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ikar\Dropbox\boku\laufende publikationen\DSS-eGrocery\DSS-Paper\Submission EJOR\2nd Revision\Fikar_et_al._-_eGroceryDSS_-_input_and_results\"/>
    </mc:Choice>
  </mc:AlternateContent>
  <bookViews>
    <workbookView xWindow="120" yWindow="75" windowWidth="28515" windowHeight="12600"/>
  </bookViews>
  <sheets>
    <sheet name="Overview" sheetId="8" r:id="rId1"/>
    <sheet name="Shelf life 0" sheetId="7" r:id="rId2"/>
    <sheet name="Shelf life 1" sheetId="10" r:id="rId3"/>
    <sheet name="Shelf life 2" sheetId="11" r:id="rId4"/>
    <sheet name="Shelf life 3" sheetId="12" r:id="rId5"/>
    <sheet name="Shelf life 4" sheetId="13" r:id="rId6"/>
    <sheet name="Shelf life 5" sheetId="14" r:id="rId7"/>
    <sheet name="Delivery fee 0" sheetId="15" r:id="rId8"/>
    <sheet name="Delivery fee 1.99" sheetId="16" r:id="rId9"/>
    <sheet name="Delivery fee 3.99" sheetId="17" r:id="rId10"/>
    <sheet name="Delivery fee 5.99" sheetId="18" r:id="rId11"/>
    <sheet name="Delivery fee 7.99" sheetId="19" r:id="rId12"/>
    <sheet name="Delivery fee 9.99" sheetId="20" r:id="rId13"/>
    <sheet name="Delivery day 0" sheetId="21" r:id="rId14"/>
    <sheet name="Delivery day 1" sheetId="22" r:id="rId15"/>
    <sheet name="Delivery day 2" sheetId="23" r:id="rId16"/>
    <sheet name="Delivery day 3" sheetId="24" r:id="rId17"/>
    <sheet name="Time Window 0" sheetId="26" r:id="rId18"/>
    <sheet name="Time Window 120" sheetId="27" r:id="rId19"/>
    <sheet name="Time Window 240" sheetId="28" r:id="rId20"/>
    <sheet name="Time Window 360" sheetId="29" r:id="rId21"/>
    <sheet name="Time Window 480" sheetId="30" r:id="rId22"/>
    <sheet name="12 hours" sheetId="31" r:id="rId23"/>
    <sheet name="24 hours" sheetId="32" r:id="rId24"/>
    <sheet name="Combined" sheetId="33" r:id="rId25"/>
    <sheet name="Discount 0" sheetId="34" r:id="rId26"/>
    <sheet name="Discount 5" sheetId="35" r:id="rId27"/>
    <sheet name="Discount 10" sheetId="36" r:id="rId28"/>
    <sheet name="Discount 15" sheetId="37" r:id="rId29"/>
    <sheet name="Discount 20" sheetId="38" r:id="rId30"/>
  </sheets>
  <calcPr calcId="162913"/>
</workbook>
</file>

<file path=xl/calcChain.xml><?xml version="1.0" encoding="utf-8"?>
<calcChain xmlns="http://schemas.openxmlformats.org/spreadsheetml/2006/main">
  <c r="D102" i="34" l="1"/>
  <c r="C102" i="34"/>
  <c r="R44" i="8"/>
  <c r="R43" i="8"/>
  <c r="R42" i="8"/>
  <c r="R41" i="8"/>
  <c r="R40" i="8"/>
  <c r="R37" i="8"/>
  <c r="R33" i="8"/>
  <c r="R32" i="8"/>
  <c r="R29" i="8"/>
  <c r="R28" i="8"/>
  <c r="R27" i="8"/>
  <c r="R26" i="8"/>
  <c r="R25" i="8"/>
  <c r="R22" i="8"/>
  <c r="R21" i="8"/>
  <c r="R20" i="8"/>
  <c r="R19" i="8"/>
  <c r="R16" i="8"/>
  <c r="R15" i="8"/>
  <c r="R14" i="8"/>
  <c r="R13" i="8"/>
  <c r="R12" i="8"/>
  <c r="R11" i="8"/>
  <c r="R8" i="8"/>
  <c r="R7" i="8"/>
  <c r="R6" i="8"/>
  <c r="R36" i="8" s="1"/>
  <c r="R5" i="8"/>
  <c r="R4" i="8"/>
  <c r="R3" i="8"/>
  <c r="W103" i="38" l="1"/>
  <c r="V103" i="38"/>
  <c r="U103" i="38"/>
  <c r="T103" i="38"/>
  <c r="S103" i="38"/>
  <c r="R103" i="38"/>
  <c r="Q103" i="38"/>
  <c r="P103" i="38"/>
  <c r="O103" i="38"/>
  <c r="N103" i="38"/>
  <c r="M103" i="38"/>
  <c r="L103" i="38"/>
  <c r="K103" i="38"/>
  <c r="J103" i="38"/>
  <c r="I103" i="38"/>
  <c r="H103" i="38"/>
  <c r="G103" i="38"/>
  <c r="F103" i="38"/>
  <c r="E103" i="38"/>
  <c r="D103" i="38"/>
  <c r="C103" i="38"/>
  <c r="W102" i="38"/>
  <c r="V102" i="38"/>
  <c r="U102" i="38"/>
  <c r="T102" i="38"/>
  <c r="S102" i="38"/>
  <c r="R102" i="38"/>
  <c r="Q102" i="38"/>
  <c r="P102" i="38"/>
  <c r="O102" i="38"/>
  <c r="N102" i="38"/>
  <c r="M102" i="38"/>
  <c r="L102" i="38"/>
  <c r="K102" i="38"/>
  <c r="J102" i="38"/>
  <c r="I102" i="38"/>
  <c r="H102" i="38"/>
  <c r="G102" i="38"/>
  <c r="F102" i="38"/>
  <c r="E102" i="38"/>
  <c r="D102" i="38"/>
  <c r="C102" i="38"/>
  <c r="W103" i="37"/>
  <c r="V103" i="37"/>
  <c r="U103" i="37"/>
  <c r="T103" i="37"/>
  <c r="S103" i="37"/>
  <c r="R103" i="37"/>
  <c r="Q103" i="37"/>
  <c r="P103" i="37"/>
  <c r="O103" i="37"/>
  <c r="N103" i="37"/>
  <c r="M103" i="37"/>
  <c r="L103" i="37"/>
  <c r="K103" i="37"/>
  <c r="J103" i="37"/>
  <c r="I103" i="37"/>
  <c r="H103" i="37"/>
  <c r="G103" i="37"/>
  <c r="F103" i="37"/>
  <c r="E103" i="37"/>
  <c r="D103" i="37"/>
  <c r="C103" i="37"/>
  <c r="W102" i="37"/>
  <c r="V102" i="37"/>
  <c r="U102" i="37"/>
  <c r="T102" i="37"/>
  <c r="S102" i="37"/>
  <c r="R102" i="37"/>
  <c r="Q102" i="37"/>
  <c r="P102" i="37"/>
  <c r="O102" i="37"/>
  <c r="N102" i="37"/>
  <c r="M102" i="37"/>
  <c r="L102" i="37"/>
  <c r="K102" i="37"/>
  <c r="J102" i="37"/>
  <c r="I102" i="37"/>
  <c r="H102" i="37"/>
  <c r="G102" i="37"/>
  <c r="F102" i="37"/>
  <c r="E102" i="37"/>
  <c r="D102" i="37"/>
  <c r="C102" i="37"/>
  <c r="W103" i="36"/>
  <c r="V103" i="36"/>
  <c r="U103" i="36"/>
  <c r="T103" i="36"/>
  <c r="S103" i="36"/>
  <c r="R103" i="36"/>
  <c r="Q103" i="36"/>
  <c r="P103" i="36"/>
  <c r="O103" i="36"/>
  <c r="N103" i="36"/>
  <c r="M103" i="36"/>
  <c r="L103" i="36"/>
  <c r="K103" i="36"/>
  <c r="J103" i="36"/>
  <c r="I103" i="36"/>
  <c r="H103" i="36"/>
  <c r="G103" i="36"/>
  <c r="F103" i="36"/>
  <c r="E103" i="36"/>
  <c r="D103" i="36"/>
  <c r="C103" i="36"/>
  <c r="W102" i="36"/>
  <c r="V102" i="36"/>
  <c r="U102" i="36"/>
  <c r="T102" i="36"/>
  <c r="S102" i="36"/>
  <c r="R102" i="36"/>
  <c r="Q102" i="36"/>
  <c r="P102" i="36"/>
  <c r="O102" i="36"/>
  <c r="N102" i="36"/>
  <c r="M102" i="36"/>
  <c r="L102" i="36"/>
  <c r="K102" i="36"/>
  <c r="J102" i="36"/>
  <c r="I102" i="36"/>
  <c r="H102" i="36"/>
  <c r="G102" i="36"/>
  <c r="F102" i="36"/>
  <c r="E102" i="36"/>
  <c r="D102" i="36"/>
  <c r="C102" i="36"/>
  <c r="W103" i="35"/>
  <c r="V103" i="35"/>
  <c r="U103" i="35"/>
  <c r="T103" i="35"/>
  <c r="S103" i="35"/>
  <c r="R103" i="35"/>
  <c r="Q103" i="35"/>
  <c r="P103" i="35"/>
  <c r="O103" i="35"/>
  <c r="N103" i="35"/>
  <c r="M103" i="35"/>
  <c r="L103" i="35"/>
  <c r="K103" i="35"/>
  <c r="J103" i="35"/>
  <c r="I103" i="35"/>
  <c r="H103" i="35"/>
  <c r="G103" i="35"/>
  <c r="F103" i="35"/>
  <c r="E103" i="35"/>
  <c r="D103" i="35"/>
  <c r="C103" i="35"/>
  <c r="W102" i="35"/>
  <c r="V102" i="35"/>
  <c r="U102" i="35"/>
  <c r="T102" i="35"/>
  <c r="S102" i="35"/>
  <c r="R102" i="35"/>
  <c r="Q102" i="35"/>
  <c r="P102" i="35"/>
  <c r="O102" i="35"/>
  <c r="N102" i="35"/>
  <c r="M102" i="35"/>
  <c r="L102" i="35"/>
  <c r="K102" i="35"/>
  <c r="J102" i="35"/>
  <c r="I102" i="35"/>
  <c r="H102" i="35"/>
  <c r="G102" i="35"/>
  <c r="F102" i="35"/>
  <c r="E102" i="35"/>
  <c r="D102" i="35"/>
  <c r="C102" i="35"/>
  <c r="W103" i="34"/>
  <c r="V103" i="34"/>
  <c r="U103" i="34"/>
  <c r="T103" i="34"/>
  <c r="S103" i="34"/>
  <c r="R103" i="34"/>
  <c r="Q103" i="34"/>
  <c r="P103" i="34"/>
  <c r="O103" i="34"/>
  <c r="N103" i="34"/>
  <c r="M103" i="34"/>
  <c r="L103" i="34"/>
  <c r="K103" i="34"/>
  <c r="J103" i="34"/>
  <c r="I103" i="34"/>
  <c r="H103" i="34"/>
  <c r="G103" i="34"/>
  <c r="F103" i="34"/>
  <c r="E103" i="34"/>
  <c r="D103" i="34"/>
  <c r="C103" i="34"/>
  <c r="W102" i="34"/>
  <c r="V102" i="34"/>
  <c r="U102" i="34"/>
  <c r="T102" i="34"/>
  <c r="S102" i="34"/>
  <c r="R102" i="34"/>
  <c r="Q102" i="34"/>
  <c r="P102" i="34"/>
  <c r="O102" i="34"/>
  <c r="N102" i="34"/>
  <c r="M102" i="34"/>
  <c r="L102" i="34"/>
  <c r="K102" i="34"/>
  <c r="J102" i="34"/>
  <c r="I102" i="34"/>
  <c r="H102" i="34"/>
  <c r="G102" i="34"/>
  <c r="F102" i="34"/>
  <c r="E102" i="34"/>
  <c r="W103" i="33"/>
  <c r="V103" i="33"/>
  <c r="U103" i="33"/>
  <c r="T103" i="33"/>
  <c r="S103" i="33"/>
  <c r="R103" i="33"/>
  <c r="Q103" i="33"/>
  <c r="P103" i="33"/>
  <c r="O103" i="33"/>
  <c r="N103" i="33"/>
  <c r="M103" i="33"/>
  <c r="L103" i="33"/>
  <c r="K103" i="33"/>
  <c r="J103" i="33"/>
  <c r="I103" i="33"/>
  <c r="H103" i="33"/>
  <c r="G103" i="33"/>
  <c r="F103" i="33"/>
  <c r="E103" i="33"/>
  <c r="D103" i="33"/>
  <c r="C103" i="33"/>
  <c r="W102" i="33"/>
  <c r="V102" i="33"/>
  <c r="U102" i="33"/>
  <c r="T102" i="33"/>
  <c r="S102" i="33"/>
  <c r="R102" i="33"/>
  <c r="Q102" i="33"/>
  <c r="P102" i="33"/>
  <c r="O102" i="33"/>
  <c r="N102" i="33"/>
  <c r="M102" i="33"/>
  <c r="L102" i="33"/>
  <c r="K102" i="33"/>
  <c r="J102" i="33"/>
  <c r="I102" i="33"/>
  <c r="H102" i="33"/>
  <c r="G102" i="33"/>
  <c r="F102" i="33"/>
  <c r="E102" i="33"/>
  <c r="D102" i="33"/>
  <c r="C102" i="33"/>
  <c r="W103" i="32"/>
  <c r="V103" i="32"/>
  <c r="U103" i="32"/>
  <c r="T103" i="32"/>
  <c r="S103" i="32"/>
  <c r="R103" i="32"/>
  <c r="Q103" i="32"/>
  <c r="P103" i="32"/>
  <c r="O103" i="32"/>
  <c r="N103" i="32"/>
  <c r="M103" i="32"/>
  <c r="L103" i="32"/>
  <c r="K103" i="32"/>
  <c r="J103" i="32"/>
  <c r="I103" i="32"/>
  <c r="H103" i="32"/>
  <c r="G103" i="32"/>
  <c r="F103" i="32"/>
  <c r="E103" i="32"/>
  <c r="D103" i="32"/>
  <c r="C103" i="32"/>
  <c r="W102" i="32"/>
  <c r="V102" i="32"/>
  <c r="U102" i="32"/>
  <c r="T102" i="32"/>
  <c r="S102" i="32"/>
  <c r="R102" i="32"/>
  <c r="Q102" i="32"/>
  <c r="P102" i="32"/>
  <c r="O102" i="32"/>
  <c r="N102" i="32"/>
  <c r="M102" i="32"/>
  <c r="L102" i="32"/>
  <c r="K102" i="32"/>
  <c r="J102" i="32"/>
  <c r="I102" i="32"/>
  <c r="H102" i="32"/>
  <c r="G102" i="32"/>
  <c r="F102" i="32"/>
  <c r="E102" i="32"/>
  <c r="D102" i="32"/>
  <c r="C102" i="32"/>
  <c r="W103" i="31"/>
  <c r="V103" i="31"/>
  <c r="U103" i="31"/>
  <c r="T103" i="31"/>
  <c r="S103" i="31"/>
  <c r="R103" i="31"/>
  <c r="Q103" i="31"/>
  <c r="P103" i="31"/>
  <c r="O103" i="31"/>
  <c r="N103" i="31"/>
  <c r="M103" i="31"/>
  <c r="L103" i="31"/>
  <c r="K103" i="31"/>
  <c r="J103" i="31"/>
  <c r="I103" i="31"/>
  <c r="H103" i="31"/>
  <c r="G103" i="31"/>
  <c r="F103" i="31"/>
  <c r="E103" i="31"/>
  <c r="D103" i="31"/>
  <c r="C103" i="31"/>
  <c r="W102" i="31"/>
  <c r="V102" i="31"/>
  <c r="U102" i="31"/>
  <c r="T102" i="31"/>
  <c r="S102" i="31"/>
  <c r="R102" i="31"/>
  <c r="Q102" i="31"/>
  <c r="P102" i="31"/>
  <c r="O102" i="31"/>
  <c r="N102" i="31"/>
  <c r="M102" i="31"/>
  <c r="L102" i="31"/>
  <c r="K102" i="31"/>
  <c r="J102" i="31"/>
  <c r="I102" i="31"/>
  <c r="H102" i="31"/>
  <c r="G102" i="31"/>
  <c r="F102" i="31"/>
  <c r="E102" i="31"/>
  <c r="D102" i="31"/>
  <c r="C102" i="31"/>
  <c r="W103" i="30"/>
  <c r="V103" i="30"/>
  <c r="U103" i="30"/>
  <c r="T103" i="30"/>
  <c r="S103" i="30"/>
  <c r="R103" i="30"/>
  <c r="Q103" i="30"/>
  <c r="P103" i="30"/>
  <c r="O103" i="30"/>
  <c r="N103" i="30"/>
  <c r="M103" i="30"/>
  <c r="L103" i="30"/>
  <c r="K103" i="30"/>
  <c r="J103" i="30"/>
  <c r="I103" i="30"/>
  <c r="H103" i="30"/>
  <c r="G103" i="30"/>
  <c r="F103" i="30"/>
  <c r="E103" i="30"/>
  <c r="D103" i="30"/>
  <c r="C103" i="30"/>
  <c r="W102" i="30"/>
  <c r="V102" i="30"/>
  <c r="U102" i="30"/>
  <c r="T102" i="30"/>
  <c r="S102" i="30"/>
  <c r="R102" i="30"/>
  <c r="Q102" i="30"/>
  <c r="P102" i="30"/>
  <c r="O102" i="30"/>
  <c r="N102" i="30"/>
  <c r="M102" i="30"/>
  <c r="L102" i="30"/>
  <c r="K102" i="30"/>
  <c r="J102" i="30"/>
  <c r="I102" i="30"/>
  <c r="H102" i="30"/>
  <c r="G102" i="30"/>
  <c r="F102" i="30"/>
  <c r="E102" i="30"/>
  <c r="D102" i="30"/>
  <c r="C102" i="30"/>
  <c r="W103" i="29"/>
  <c r="V103" i="29"/>
  <c r="U103" i="29"/>
  <c r="T103" i="29"/>
  <c r="S103" i="29"/>
  <c r="R103" i="29"/>
  <c r="Q103" i="29"/>
  <c r="P103" i="29"/>
  <c r="O103" i="29"/>
  <c r="N103" i="29"/>
  <c r="M103" i="29"/>
  <c r="L103" i="29"/>
  <c r="K103" i="29"/>
  <c r="J103" i="29"/>
  <c r="I103" i="29"/>
  <c r="H103" i="29"/>
  <c r="G103" i="29"/>
  <c r="F103" i="29"/>
  <c r="E103" i="29"/>
  <c r="D103" i="29"/>
  <c r="C103" i="29"/>
  <c r="W102" i="29"/>
  <c r="V102" i="29"/>
  <c r="U102" i="29"/>
  <c r="T102" i="29"/>
  <c r="S102" i="29"/>
  <c r="R102" i="29"/>
  <c r="Q102" i="29"/>
  <c r="P102" i="29"/>
  <c r="O102" i="29"/>
  <c r="N102" i="29"/>
  <c r="M102" i="29"/>
  <c r="L102" i="29"/>
  <c r="K102" i="29"/>
  <c r="J102" i="29"/>
  <c r="I102" i="29"/>
  <c r="H102" i="29"/>
  <c r="G102" i="29"/>
  <c r="F102" i="29"/>
  <c r="E102" i="29"/>
  <c r="D102" i="29"/>
  <c r="C102" i="29"/>
  <c r="W103" i="28"/>
  <c r="V103" i="28"/>
  <c r="U103" i="28"/>
  <c r="T103" i="28"/>
  <c r="S103" i="28"/>
  <c r="R103" i="28"/>
  <c r="Q103" i="28"/>
  <c r="P103" i="28"/>
  <c r="O103" i="28"/>
  <c r="N103" i="28"/>
  <c r="M103" i="28"/>
  <c r="L103" i="28"/>
  <c r="K103" i="28"/>
  <c r="J103" i="28"/>
  <c r="I103" i="28"/>
  <c r="H103" i="28"/>
  <c r="G103" i="28"/>
  <c r="F103" i="28"/>
  <c r="E103" i="28"/>
  <c r="D103" i="28"/>
  <c r="C103" i="28"/>
  <c r="W102" i="28"/>
  <c r="V102" i="28"/>
  <c r="U102" i="28"/>
  <c r="T102" i="28"/>
  <c r="S102" i="28"/>
  <c r="R102" i="28"/>
  <c r="Q102" i="28"/>
  <c r="P102" i="28"/>
  <c r="O102" i="28"/>
  <c r="N102" i="28"/>
  <c r="M102" i="28"/>
  <c r="L102" i="28"/>
  <c r="K102" i="28"/>
  <c r="J102" i="28"/>
  <c r="I102" i="28"/>
  <c r="H102" i="28"/>
  <c r="G102" i="28"/>
  <c r="F102" i="28"/>
  <c r="E102" i="28"/>
  <c r="D102" i="28"/>
  <c r="C102" i="28"/>
  <c r="W103" i="27"/>
  <c r="V103" i="27"/>
  <c r="U103" i="27"/>
  <c r="T103" i="27"/>
  <c r="S103" i="27"/>
  <c r="R103" i="27"/>
  <c r="Q103" i="27"/>
  <c r="P103" i="27"/>
  <c r="O103" i="27"/>
  <c r="N103" i="27"/>
  <c r="M103" i="27"/>
  <c r="L103" i="27"/>
  <c r="K103" i="27"/>
  <c r="J103" i="27"/>
  <c r="I103" i="27"/>
  <c r="H103" i="27"/>
  <c r="G103" i="27"/>
  <c r="F103" i="27"/>
  <c r="E103" i="27"/>
  <c r="D103" i="27"/>
  <c r="C103" i="27"/>
  <c r="W102" i="27"/>
  <c r="V102" i="27"/>
  <c r="U102" i="27"/>
  <c r="T102" i="27"/>
  <c r="S102" i="27"/>
  <c r="R102" i="27"/>
  <c r="Q102" i="27"/>
  <c r="P102" i="27"/>
  <c r="O102" i="27"/>
  <c r="N102" i="27"/>
  <c r="M102" i="27"/>
  <c r="L102" i="27"/>
  <c r="K102" i="27"/>
  <c r="J102" i="27"/>
  <c r="I102" i="27"/>
  <c r="H102" i="27"/>
  <c r="G102" i="27"/>
  <c r="F102" i="27"/>
  <c r="E102" i="27"/>
  <c r="D102" i="27"/>
  <c r="C102" i="27"/>
  <c r="W103" i="26"/>
  <c r="V103" i="26"/>
  <c r="U103" i="26"/>
  <c r="T103" i="26"/>
  <c r="S103" i="26"/>
  <c r="R103" i="26"/>
  <c r="Q103" i="26"/>
  <c r="P103" i="26"/>
  <c r="O103" i="26"/>
  <c r="N103" i="26"/>
  <c r="M103" i="26"/>
  <c r="L103" i="26"/>
  <c r="K103" i="26"/>
  <c r="J103" i="26"/>
  <c r="I103" i="26"/>
  <c r="H103" i="26"/>
  <c r="G103" i="26"/>
  <c r="F103" i="26"/>
  <c r="E103" i="26"/>
  <c r="D103" i="26"/>
  <c r="C103" i="26"/>
  <c r="W102" i="26"/>
  <c r="V102" i="26"/>
  <c r="U102" i="26"/>
  <c r="T102" i="26"/>
  <c r="S102" i="26"/>
  <c r="R102" i="26"/>
  <c r="Q102" i="26"/>
  <c r="P102" i="26"/>
  <c r="O102" i="26"/>
  <c r="N102" i="26"/>
  <c r="M102" i="26"/>
  <c r="L102" i="26"/>
  <c r="K102" i="26"/>
  <c r="J102" i="26"/>
  <c r="I102" i="26"/>
  <c r="H102" i="26"/>
  <c r="G102" i="26"/>
  <c r="F102" i="26"/>
  <c r="E102" i="26"/>
  <c r="D102" i="26"/>
  <c r="C102" i="26"/>
  <c r="W103" i="24"/>
  <c r="V103" i="24"/>
  <c r="U103" i="24"/>
  <c r="T103" i="24"/>
  <c r="S103" i="24"/>
  <c r="R103" i="24"/>
  <c r="Q103" i="24"/>
  <c r="P103" i="24"/>
  <c r="O103" i="24"/>
  <c r="N103" i="24"/>
  <c r="M103" i="24"/>
  <c r="L103" i="24"/>
  <c r="K103" i="24"/>
  <c r="J103" i="24"/>
  <c r="I103" i="24"/>
  <c r="H103" i="24"/>
  <c r="G103" i="24"/>
  <c r="F103" i="24"/>
  <c r="E103" i="24"/>
  <c r="D103" i="24"/>
  <c r="C103" i="24"/>
  <c r="W102" i="24"/>
  <c r="V102" i="24"/>
  <c r="U102" i="24"/>
  <c r="T102" i="24"/>
  <c r="S102" i="24"/>
  <c r="R102" i="24"/>
  <c r="Q102" i="24"/>
  <c r="P102" i="24"/>
  <c r="O102" i="24"/>
  <c r="N102" i="24"/>
  <c r="M102" i="24"/>
  <c r="L102" i="24"/>
  <c r="K102" i="24"/>
  <c r="J102" i="24"/>
  <c r="I102" i="24"/>
  <c r="H102" i="24"/>
  <c r="G102" i="24"/>
  <c r="F102" i="24"/>
  <c r="E102" i="24"/>
  <c r="D102" i="24"/>
  <c r="C102" i="24"/>
  <c r="W103" i="23"/>
  <c r="V103" i="23"/>
  <c r="U103" i="23"/>
  <c r="T103" i="23"/>
  <c r="S103" i="23"/>
  <c r="R103" i="23"/>
  <c r="Q103" i="23"/>
  <c r="P103" i="23"/>
  <c r="O103" i="23"/>
  <c r="N103" i="23"/>
  <c r="M103" i="23"/>
  <c r="L103" i="23"/>
  <c r="K103" i="23"/>
  <c r="J103" i="23"/>
  <c r="I103" i="23"/>
  <c r="H103" i="23"/>
  <c r="G103" i="23"/>
  <c r="F103" i="23"/>
  <c r="E103" i="23"/>
  <c r="D103" i="23"/>
  <c r="C103" i="23"/>
  <c r="W102" i="23"/>
  <c r="V102" i="23"/>
  <c r="U102" i="23"/>
  <c r="T102" i="23"/>
  <c r="S102" i="23"/>
  <c r="R102" i="23"/>
  <c r="Q102" i="23"/>
  <c r="P102" i="23"/>
  <c r="O102" i="23"/>
  <c r="N102" i="23"/>
  <c r="M102" i="23"/>
  <c r="L102" i="23"/>
  <c r="K102" i="23"/>
  <c r="J102" i="23"/>
  <c r="I102" i="23"/>
  <c r="H102" i="23"/>
  <c r="G102" i="23"/>
  <c r="F102" i="23"/>
  <c r="E102" i="23"/>
  <c r="D102" i="23"/>
  <c r="C102" i="23"/>
  <c r="W103" i="22"/>
  <c r="V103" i="22"/>
  <c r="U103" i="22"/>
  <c r="T103" i="22"/>
  <c r="S103" i="22"/>
  <c r="R103" i="22"/>
  <c r="Q103" i="22"/>
  <c r="P103" i="22"/>
  <c r="O103" i="22"/>
  <c r="N103" i="22"/>
  <c r="M103" i="22"/>
  <c r="L103" i="22"/>
  <c r="K103" i="22"/>
  <c r="J103" i="22"/>
  <c r="I103" i="22"/>
  <c r="H103" i="22"/>
  <c r="G103" i="22"/>
  <c r="F103" i="22"/>
  <c r="E103" i="22"/>
  <c r="D103" i="22"/>
  <c r="C103" i="22"/>
  <c r="W102" i="22"/>
  <c r="V102" i="22"/>
  <c r="U102" i="22"/>
  <c r="T102" i="22"/>
  <c r="S102" i="22"/>
  <c r="R102" i="22"/>
  <c r="Q102" i="22"/>
  <c r="P102" i="22"/>
  <c r="O102" i="22"/>
  <c r="N102" i="22"/>
  <c r="M102" i="22"/>
  <c r="L102" i="22"/>
  <c r="K102" i="22"/>
  <c r="J102" i="22"/>
  <c r="I102" i="22"/>
  <c r="H102" i="22"/>
  <c r="G102" i="22"/>
  <c r="F102" i="22"/>
  <c r="E102" i="22"/>
  <c r="D102" i="22"/>
  <c r="C102" i="22"/>
  <c r="W103" i="21"/>
  <c r="V103" i="21"/>
  <c r="U103" i="21"/>
  <c r="T103" i="21"/>
  <c r="S103" i="21"/>
  <c r="R103" i="21"/>
  <c r="Q103" i="21"/>
  <c r="P103" i="21"/>
  <c r="O103" i="21"/>
  <c r="N103" i="21"/>
  <c r="M103" i="21"/>
  <c r="L103" i="21"/>
  <c r="K103" i="21"/>
  <c r="J103" i="21"/>
  <c r="I103" i="21"/>
  <c r="H103" i="21"/>
  <c r="G103" i="21"/>
  <c r="F103" i="21"/>
  <c r="E103" i="21"/>
  <c r="D103" i="21"/>
  <c r="C103" i="21"/>
  <c r="W102" i="21"/>
  <c r="V102" i="21"/>
  <c r="U102" i="21"/>
  <c r="T102" i="21"/>
  <c r="S102" i="21"/>
  <c r="R102" i="21"/>
  <c r="Q102" i="21"/>
  <c r="P102" i="21"/>
  <c r="O102" i="21"/>
  <c r="N102" i="21"/>
  <c r="M102" i="21"/>
  <c r="L102" i="21"/>
  <c r="K102" i="21"/>
  <c r="J102" i="21"/>
  <c r="I102" i="21"/>
  <c r="H102" i="21"/>
  <c r="G102" i="21"/>
  <c r="F102" i="21"/>
  <c r="E102" i="21"/>
  <c r="D102" i="21"/>
  <c r="C102" i="21"/>
  <c r="W103" i="20"/>
  <c r="V103" i="20"/>
  <c r="U103" i="20"/>
  <c r="T103" i="20"/>
  <c r="S103" i="20"/>
  <c r="R103" i="20"/>
  <c r="Q103" i="20"/>
  <c r="P103" i="20"/>
  <c r="O103" i="20"/>
  <c r="N103" i="20"/>
  <c r="M103" i="20"/>
  <c r="L103" i="20"/>
  <c r="K103" i="20"/>
  <c r="J103" i="20"/>
  <c r="I103" i="20"/>
  <c r="H103" i="20"/>
  <c r="G103" i="20"/>
  <c r="F103" i="20"/>
  <c r="E103" i="20"/>
  <c r="D103" i="20"/>
  <c r="C103" i="20"/>
  <c r="W102" i="20"/>
  <c r="V102" i="20"/>
  <c r="U102" i="20"/>
  <c r="T102" i="20"/>
  <c r="S102" i="20"/>
  <c r="R102" i="20"/>
  <c r="Q102" i="20"/>
  <c r="P102" i="20"/>
  <c r="O102" i="20"/>
  <c r="N102" i="20"/>
  <c r="M102" i="20"/>
  <c r="L102" i="20"/>
  <c r="K102" i="20"/>
  <c r="J102" i="20"/>
  <c r="I102" i="20"/>
  <c r="H102" i="20"/>
  <c r="G102" i="20"/>
  <c r="F102" i="20"/>
  <c r="E102" i="20"/>
  <c r="D102" i="20"/>
  <c r="C102" i="20"/>
  <c r="W103" i="19"/>
  <c r="V103" i="19"/>
  <c r="U103" i="19"/>
  <c r="T103" i="19"/>
  <c r="S103" i="19"/>
  <c r="R103" i="19"/>
  <c r="Q103" i="19"/>
  <c r="P103" i="19"/>
  <c r="O103" i="19"/>
  <c r="N103" i="19"/>
  <c r="M103" i="19"/>
  <c r="L103" i="19"/>
  <c r="K103" i="19"/>
  <c r="J103" i="19"/>
  <c r="I103" i="19"/>
  <c r="H103" i="19"/>
  <c r="G103" i="19"/>
  <c r="F103" i="19"/>
  <c r="E103" i="19"/>
  <c r="D103" i="19"/>
  <c r="C103" i="19"/>
  <c r="W102" i="19"/>
  <c r="V102" i="19"/>
  <c r="U102" i="19"/>
  <c r="T102" i="19"/>
  <c r="S102" i="19"/>
  <c r="R102" i="19"/>
  <c r="Q102" i="19"/>
  <c r="P102" i="19"/>
  <c r="O102" i="19"/>
  <c r="N102" i="19"/>
  <c r="M102" i="19"/>
  <c r="L102" i="19"/>
  <c r="K102" i="19"/>
  <c r="J102" i="19"/>
  <c r="I102" i="19"/>
  <c r="H102" i="19"/>
  <c r="G102" i="19"/>
  <c r="F102" i="19"/>
  <c r="E102" i="19"/>
  <c r="D102" i="19"/>
  <c r="C102" i="19"/>
  <c r="W103" i="18"/>
  <c r="V103" i="18"/>
  <c r="U103" i="18"/>
  <c r="T103" i="18"/>
  <c r="S103" i="18"/>
  <c r="R103" i="18"/>
  <c r="Q103" i="18"/>
  <c r="P103" i="18"/>
  <c r="O103" i="18"/>
  <c r="N103" i="18"/>
  <c r="M103" i="18"/>
  <c r="L103" i="18"/>
  <c r="K103" i="18"/>
  <c r="J103" i="18"/>
  <c r="I103" i="18"/>
  <c r="H103" i="18"/>
  <c r="G103" i="18"/>
  <c r="F103" i="18"/>
  <c r="E103" i="18"/>
  <c r="D103" i="18"/>
  <c r="C103" i="18"/>
  <c r="W102" i="18"/>
  <c r="V102" i="18"/>
  <c r="U102" i="18"/>
  <c r="T102" i="18"/>
  <c r="S102" i="18"/>
  <c r="R102" i="18"/>
  <c r="Q102" i="18"/>
  <c r="P102" i="18"/>
  <c r="O102" i="18"/>
  <c r="N102" i="18"/>
  <c r="M102" i="18"/>
  <c r="L102" i="18"/>
  <c r="K102" i="18"/>
  <c r="J102" i="18"/>
  <c r="I102" i="18"/>
  <c r="H102" i="18"/>
  <c r="G102" i="18"/>
  <c r="F102" i="18"/>
  <c r="E102" i="18"/>
  <c r="D102" i="18"/>
  <c r="C102" i="18"/>
  <c r="W103" i="17"/>
  <c r="V103" i="17"/>
  <c r="U103" i="17"/>
  <c r="T103" i="17"/>
  <c r="S103" i="17"/>
  <c r="R103" i="17"/>
  <c r="Q103" i="17"/>
  <c r="P103" i="17"/>
  <c r="O103" i="17"/>
  <c r="N103" i="17"/>
  <c r="M103" i="17"/>
  <c r="L103" i="17"/>
  <c r="K103" i="17"/>
  <c r="J103" i="17"/>
  <c r="I103" i="17"/>
  <c r="H103" i="17"/>
  <c r="G103" i="17"/>
  <c r="F103" i="17"/>
  <c r="E103" i="17"/>
  <c r="D103" i="17"/>
  <c r="C103" i="17"/>
  <c r="W102" i="17"/>
  <c r="V102" i="17"/>
  <c r="U102" i="17"/>
  <c r="T102" i="17"/>
  <c r="S102" i="17"/>
  <c r="R102" i="17"/>
  <c r="Q102" i="17"/>
  <c r="P102" i="17"/>
  <c r="O102" i="17"/>
  <c r="N102" i="17"/>
  <c r="M102" i="17"/>
  <c r="L102" i="17"/>
  <c r="K102" i="17"/>
  <c r="J102" i="17"/>
  <c r="I102" i="17"/>
  <c r="H102" i="17"/>
  <c r="G102" i="17"/>
  <c r="F102" i="17"/>
  <c r="E102" i="17"/>
  <c r="D102" i="17"/>
  <c r="C102" i="17"/>
  <c r="W103" i="16"/>
  <c r="V103" i="16"/>
  <c r="U103" i="16"/>
  <c r="T103" i="16"/>
  <c r="S103" i="16"/>
  <c r="R103" i="16"/>
  <c r="Q103" i="16"/>
  <c r="P103" i="16"/>
  <c r="O103" i="16"/>
  <c r="N103" i="16"/>
  <c r="M103" i="16"/>
  <c r="L103" i="16"/>
  <c r="K103" i="16"/>
  <c r="J103" i="16"/>
  <c r="I103" i="16"/>
  <c r="H103" i="16"/>
  <c r="G103" i="16"/>
  <c r="F103" i="16"/>
  <c r="E103" i="16"/>
  <c r="D103" i="16"/>
  <c r="C103" i="16"/>
  <c r="W102" i="16"/>
  <c r="V102" i="16"/>
  <c r="U102" i="16"/>
  <c r="T102" i="16"/>
  <c r="S102" i="16"/>
  <c r="R102" i="16"/>
  <c r="Q102" i="16"/>
  <c r="P102" i="16"/>
  <c r="O102" i="16"/>
  <c r="N102" i="16"/>
  <c r="M102" i="16"/>
  <c r="L102" i="16"/>
  <c r="K102" i="16"/>
  <c r="J102" i="16"/>
  <c r="I102" i="16"/>
  <c r="H102" i="16"/>
  <c r="G102" i="16"/>
  <c r="F102" i="16"/>
  <c r="E102" i="16"/>
  <c r="D102" i="16"/>
  <c r="C102" i="16"/>
  <c r="W103" i="15"/>
  <c r="V103" i="15"/>
  <c r="U103" i="15"/>
  <c r="T103" i="15"/>
  <c r="S103" i="15"/>
  <c r="R103" i="15"/>
  <c r="Q103" i="15"/>
  <c r="P103" i="15"/>
  <c r="O103" i="15"/>
  <c r="N103" i="15"/>
  <c r="M103" i="15"/>
  <c r="L103" i="15"/>
  <c r="K103" i="15"/>
  <c r="J103" i="15"/>
  <c r="I103" i="15"/>
  <c r="H103" i="15"/>
  <c r="G103" i="15"/>
  <c r="F103" i="15"/>
  <c r="E103" i="15"/>
  <c r="D103" i="15"/>
  <c r="C103" i="15"/>
  <c r="W102" i="15"/>
  <c r="V102" i="15"/>
  <c r="U102" i="15"/>
  <c r="T102" i="15"/>
  <c r="S102" i="15"/>
  <c r="R102" i="15"/>
  <c r="Q102" i="15"/>
  <c r="P102" i="15"/>
  <c r="O102" i="15"/>
  <c r="N102" i="15"/>
  <c r="M102" i="15"/>
  <c r="L102" i="15"/>
  <c r="K102" i="15"/>
  <c r="J102" i="15"/>
  <c r="I102" i="15"/>
  <c r="H102" i="15"/>
  <c r="G102" i="15"/>
  <c r="F102" i="15"/>
  <c r="E102" i="15"/>
  <c r="D102" i="15"/>
  <c r="C102" i="15"/>
  <c r="W103" i="14"/>
  <c r="V103" i="14"/>
  <c r="U103" i="14"/>
  <c r="T103" i="14"/>
  <c r="S103" i="14"/>
  <c r="R103" i="14"/>
  <c r="Q103" i="14"/>
  <c r="P103" i="14"/>
  <c r="O103" i="14"/>
  <c r="N103" i="14"/>
  <c r="M103" i="14"/>
  <c r="L103" i="14"/>
  <c r="K103" i="14"/>
  <c r="J103" i="14"/>
  <c r="I103" i="14"/>
  <c r="H103" i="14"/>
  <c r="G103" i="14"/>
  <c r="F103" i="14"/>
  <c r="E103" i="14"/>
  <c r="D103" i="14"/>
  <c r="C103" i="14"/>
  <c r="W102" i="14"/>
  <c r="V102" i="14"/>
  <c r="U102" i="14"/>
  <c r="T102" i="14"/>
  <c r="S102" i="14"/>
  <c r="R102" i="14"/>
  <c r="Q102" i="14"/>
  <c r="P102" i="14"/>
  <c r="O102" i="14"/>
  <c r="N102" i="14"/>
  <c r="M102" i="14"/>
  <c r="L102" i="14"/>
  <c r="K102" i="14"/>
  <c r="J102" i="14"/>
  <c r="I102" i="14"/>
  <c r="H102" i="14"/>
  <c r="G102" i="14"/>
  <c r="F102" i="14"/>
  <c r="E102" i="14"/>
  <c r="D102" i="14"/>
  <c r="C102" i="14"/>
  <c r="W103" i="13"/>
  <c r="V103" i="13"/>
  <c r="U103" i="13"/>
  <c r="T103" i="13"/>
  <c r="S103" i="13"/>
  <c r="R103" i="13"/>
  <c r="Q103" i="13"/>
  <c r="P103" i="13"/>
  <c r="O103" i="13"/>
  <c r="N103" i="13"/>
  <c r="M103" i="13"/>
  <c r="L103" i="13"/>
  <c r="K103" i="13"/>
  <c r="J103" i="13"/>
  <c r="I103" i="13"/>
  <c r="H103" i="13"/>
  <c r="G103" i="13"/>
  <c r="F103" i="13"/>
  <c r="E103" i="13"/>
  <c r="D103" i="13"/>
  <c r="C103" i="13"/>
  <c r="W102" i="13"/>
  <c r="V102" i="13"/>
  <c r="U102" i="13"/>
  <c r="T102" i="13"/>
  <c r="S102" i="13"/>
  <c r="R102" i="13"/>
  <c r="Q102" i="13"/>
  <c r="P102" i="13"/>
  <c r="O102" i="13"/>
  <c r="N102" i="13"/>
  <c r="M102" i="13"/>
  <c r="L102" i="13"/>
  <c r="K102" i="13"/>
  <c r="J102" i="13"/>
  <c r="I102" i="13"/>
  <c r="H102" i="13"/>
  <c r="G102" i="13"/>
  <c r="F102" i="13"/>
  <c r="E102" i="13"/>
  <c r="D102" i="13"/>
  <c r="C102" i="13"/>
  <c r="W103" i="12"/>
  <c r="V103" i="12"/>
  <c r="U103" i="12"/>
  <c r="T103" i="12"/>
  <c r="S103" i="12"/>
  <c r="R103" i="12"/>
  <c r="Q103" i="12"/>
  <c r="P103" i="12"/>
  <c r="O103" i="12"/>
  <c r="N103" i="12"/>
  <c r="M103" i="12"/>
  <c r="L103" i="12"/>
  <c r="K103" i="12"/>
  <c r="J103" i="12"/>
  <c r="I103" i="12"/>
  <c r="H103" i="12"/>
  <c r="G103" i="12"/>
  <c r="F103" i="12"/>
  <c r="E103" i="12"/>
  <c r="D103" i="12"/>
  <c r="C103" i="12"/>
  <c r="W102" i="12"/>
  <c r="V102" i="12"/>
  <c r="U102" i="12"/>
  <c r="T102" i="12"/>
  <c r="S102" i="12"/>
  <c r="R102" i="12"/>
  <c r="Q102" i="12"/>
  <c r="P102" i="12"/>
  <c r="O102" i="12"/>
  <c r="N102" i="12"/>
  <c r="M102" i="12"/>
  <c r="L102" i="12"/>
  <c r="K102" i="12"/>
  <c r="J102" i="12"/>
  <c r="I102" i="12"/>
  <c r="H102" i="12"/>
  <c r="G102" i="12"/>
  <c r="F102" i="12"/>
  <c r="E102" i="12"/>
  <c r="D102" i="12"/>
  <c r="C102" i="12"/>
  <c r="W103" i="11"/>
  <c r="V103" i="11"/>
  <c r="U103" i="11"/>
  <c r="T103" i="11"/>
  <c r="S103" i="11"/>
  <c r="R103" i="11"/>
  <c r="Q103" i="11"/>
  <c r="P103" i="11"/>
  <c r="O103" i="11"/>
  <c r="N103" i="11"/>
  <c r="M103" i="11"/>
  <c r="L103" i="11"/>
  <c r="K103" i="11"/>
  <c r="J103" i="11"/>
  <c r="I103" i="11"/>
  <c r="H103" i="11"/>
  <c r="G103" i="11"/>
  <c r="F103" i="11"/>
  <c r="E103" i="11"/>
  <c r="D103" i="11"/>
  <c r="C103" i="11"/>
  <c r="W102" i="11"/>
  <c r="V102" i="11"/>
  <c r="U102" i="11"/>
  <c r="T102" i="11"/>
  <c r="S102" i="11"/>
  <c r="R102" i="11"/>
  <c r="Q102" i="11"/>
  <c r="P102" i="11"/>
  <c r="O102" i="11"/>
  <c r="N102" i="11"/>
  <c r="M102" i="11"/>
  <c r="L102" i="11"/>
  <c r="K102" i="11"/>
  <c r="J102" i="11"/>
  <c r="I102" i="11"/>
  <c r="H102" i="11"/>
  <c r="G102" i="11"/>
  <c r="F102" i="11"/>
  <c r="E102" i="11"/>
  <c r="D102" i="11"/>
  <c r="C102" i="11"/>
  <c r="W103" i="10"/>
  <c r="V103" i="10"/>
  <c r="U103" i="10"/>
  <c r="T103" i="10"/>
  <c r="S103" i="10"/>
  <c r="R103" i="10"/>
  <c r="Q103" i="10"/>
  <c r="P103" i="10"/>
  <c r="O103" i="10"/>
  <c r="N103" i="10"/>
  <c r="M103" i="10"/>
  <c r="L103" i="10"/>
  <c r="K103" i="10"/>
  <c r="J103" i="10"/>
  <c r="I103" i="10"/>
  <c r="H103" i="10"/>
  <c r="G103" i="10"/>
  <c r="F103" i="10"/>
  <c r="E103" i="10"/>
  <c r="D103" i="10"/>
  <c r="C103" i="10"/>
  <c r="W102" i="10"/>
  <c r="V102" i="10"/>
  <c r="U102" i="10"/>
  <c r="T102" i="10"/>
  <c r="S102" i="10"/>
  <c r="R102" i="10"/>
  <c r="Q102" i="10"/>
  <c r="P102" i="10"/>
  <c r="O102" i="10"/>
  <c r="N102" i="10"/>
  <c r="M102" i="10"/>
  <c r="L102" i="10"/>
  <c r="K102" i="10"/>
  <c r="J102" i="10"/>
  <c r="I102" i="10"/>
  <c r="H102" i="10"/>
  <c r="G102" i="10"/>
  <c r="F102" i="10"/>
  <c r="E102" i="10"/>
  <c r="D102" i="10"/>
  <c r="C102" i="10"/>
  <c r="Q44" i="8" l="1"/>
  <c r="Q43" i="8"/>
  <c r="Q42" i="8"/>
  <c r="Q41" i="8"/>
  <c r="P44" i="8"/>
  <c r="P43" i="8"/>
  <c r="P42" i="8"/>
  <c r="P41" i="8"/>
  <c r="O44" i="8"/>
  <c r="O43" i="8"/>
  <c r="O42" i="8"/>
  <c r="O41" i="8"/>
  <c r="N44" i="8"/>
  <c r="N43" i="8"/>
  <c r="N42" i="8"/>
  <c r="N41" i="8"/>
  <c r="M44" i="8"/>
  <c r="M43" i="8"/>
  <c r="M42" i="8"/>
  <c r="M41" i="8"/>
  <c r="L44" i="8"/>
  <c r="L43" i="8"/>
  <c r="L42" i="8"/>
  <c r="L41" i="8"/>
  <c r="K44" i="8"/>
  <c r="K43" i="8"/>
  <c r="K42" i="8"/>
  <c r="K41" i="8"/>
  <c r="J44" i="8"/>
  <c r="J43" i="8"/>
  <c r="J42" i="8"/>
  <c r="J41" i="8"/>
  <c r="I44" i="8"/>
  <c r="I43" i="8"/>
  <c r="I42" i="8"/>
  <c r="I41" i="8"/>
  <c r="H44" i="8"/>
  <c r="H43" i="8"/>
  <c r="H42" i="8"/>
  <c r="H41" i="8"/>
  <c r="G44" i="8"/>
  <c r="G43" i="8"/>
  <c r="G42" i="8"/>
  <c r="G41" i="8"/>
  <c r="F44" i="8"/>
  <c r="F43" i="8"/>
  <c r="F42" i="8"/>
  <c r="F41" i="8"/>
  <c r="E44" i="8"/>
  <c r="E43" i="8"/>
  <c r="E42" i="8"/>
  <c r="E41" i="8"/>
  <c r="D44" i="8"/>
  <c r="D43" i="8"/>
  <c r="D42" i="8"/>
  <c r="D41" i="8"/>
  <c r="C44" i="8"/>
  <c r="C43" i="8"/>
  <c r="C42" i="8"/>
  <c r="C41" i="8"/>
  <c r="B44" i="8"/>
  <c r="B43" i="8"/>
  <c r="B42" i="8"/>
  <c r="B41" i="8"/>
  <c r="Q40" i="8"/>
  <c r="P40" i="8"/>
  <c r="O40" i="8"/>
  <c r="N40" i="8"/>
  <c r="M40" i="8"/>
  <c r="L40" i="8"/>
  <c r="K40" i="8"/>
  <c r="J40" i="8"/>
  <c r="I40" i="8"/>
  <c r="H40" i="8"/>
  <c r="G40" i="8"/>
  <c r="F40" i="8"/>
  <c r="E40" i="8"/>
  <c r="D40" i="8"/>
  <c r="C40" i="8"/>
  <c r="B40" i="8"/>
  <c r="Q37" i="8"/>
  <c r="P37" i="8"/>
  <c r="O37" i="8"/>
  <c r="N37" i="8"/>
  <c r="M37" i="8"/>
  <c r="L37" i="8"/>
  <c r="K37" i="8"/>
  <c r="J37" i="8"/>
  <c r="I37" i="8"/>
  <c r="H37" i="8"/>
  <c r="G37" i="8"/>
  <c r="F37" i="8"/>
  <c r="E37" i="8"/>
  <c r="D37" i="8"/>
  <c r="C37" i="8"/>
  <c r="B37" i="8"/>
  <c r="Q33" i="8"/>
  <c r="P33" i="8"/>
  <c r="O33" i="8"/>
  <c r="N33" i="8"/>
  <c r="M33" i="8"/>
  <c r="L33" i="8"/>
  <c r="K33" i="8"/>
  <c r="J33" i="8"/>
  <c r="I33" i="8"/>
  <c r="H33" i="8"/>
  <c r="G33" i="8"/>
  <c r="F33" i="8"/>
  <c r="E33" i="8"/>
  <c r="D33" i="8"/>
  <c r="C33" i="8"/>
  <c r="B33" i="8"/>
  <c r="Q32" i="8"/>
  <c r="P32" i="8"/>
  <c r="O32" i="8"/>
  <c r="N32" i="8"/>
  <c r="M32" i="8"/>
  <c r="L32" i="8"/>
  <c r="K32" i="8"/>
  <c r="J32" i="8"/>
  <c r="I32" i="8"/>
  <c r="H32" i="8"/>
  <c r="G32" i="8"/>
  <c r="F32" i="8"/>
  <c r="E32" i="8"/>
  <c r="D32" i="8"/>
  <c r="C32" i="8"/>
  <c r="B32" i="8"/>
  <c r="Q29" i="8"/>
  <c r="Q28" i="8"/>
  <c r="Q27" i="8"/>
  <c r="Q26" i="8"/>
  <c r="P29" i="8"/>
  <c r="P28" i="8"/>
  <c r="P27" i="8"/>
  <c r="P26" i="8"/>
  <c r="O29" i="8"/>
  <c r="O28" i="8"/>
  <c r="O27" i="8"/>
  <c r="O26" i="8"/>
  <c r="N29" i="8"/>
  <c r="N28" i="8"/>
  <c r="N27" i="8"/>
  <c r="N26" i="8"/>
  <c r="M29" i="8"/>
  <c r="M28" i="8"/>
  <c r="M27" i="8"/>
  <c r="M26" i="8"/>
  <c r="L29" i="8"/>
  <c r="L28" i="8"/>
  <c r="L27" i="8"/>
  <c r="L26" i="8"/>
  <c r="K29" i="8"/>
  <c r="K28" i="8"/>
  <c r="K27" i="8"/>
  <c r="K26" i="8"/>
  <c r="J29" i="8"/>
  <c r="J28" i="8"/>
  <c r="J27" i="8"/>
  <c r="J26" i="8"/>
  <c r="I29" i="8"/>
  <c r="I28" i="8"/>
  <c r="I27" i="8"/>
  <c r="I26" i="8"/>
  <c r="H29" i="8"/>
  <c r="H28" i="8"/>
  <c r="H27" i="8"/>
  <c r="H26" i="8"/>
  <c r="G29" i="8"/>
  <c r="G28" i="8"/>
  <c r="G27" i="8"/>
  <c r="G26" i="8"/>
  <c r="F29" i="8"/>
  <c r="F28" i="8"/>
  <c r="F27" i="8"/>
  <c r="F26" i="8"/>
  <c r="E29" i="8"/>
  <c r="E28" i="8"/>
  <c r="E27" i="8"/>
  <c r="E26" i="8"/>
  <c r="D29" i="8"/>
  <c r="D28" i="8"/>
  <c r="D27" i="8"/>
  <c r="D26" i="8"/>
  <c r="C29" i="8"/>
  <c r="C28" i="8"/>
  <c r="C27" i="8"/>
  <c r="C26" i="8"/>
  <c r="B29" i="8"/>
  <c r="B28" i="8"/>
  <c r="B27" i="8"/>
  <c r="B26" i="8"/>
  <c r="Q25" i="8"/>
  <c r="P25" i="8"/>
  <c r="O25" i="8"/>
  <c r="N25" i="8"/>
  <c r="M25" i="8"/>
  <c r="L25" i="8"/>
  <c r="K25" i="8"/>
  <c r="J25" i="8"/>
  <c r="I25" i="8"/>
  <c r="H25" i="8"/>
  <c r="G25" i="8"/>
  <c r="F25" i="8"/>
  <c r="E25" i="8"/>
  <c r="D25" i="8"/>
  <c r="C25" i="8"/>
  <c r="B25" i="8"/>
  <c r="Q22" i="8"/>
  <c r="Q21" i="8"/>
  <c r="Q20" i="8"/>
  <c r="P22" i="8"/>
  <c r="P21" i="8"/>
  <c r="P20" i="8"/>
  <c r="O22" i="8"/>
  <c r="O21" i="8"/>
  <c r="O20" i="8"/>
  <c r="N22" i="8"/>
  <c r="N21" i="8"/>
  <c r="N20" i="8"/>
  <c r="M22" i="8"/>
  <c r="M21" i="8"/>
  <c r="M20" i="8"/>
  <c r="L22" i="8"/>
  <c r="L21" i="8"/>
  <c r="L20" i="8"/>
  <c r="K22" i="8"/>
  <c r="K21" i="8"/>
  <c r="K20" i="8"/>
  <c r="J22" i="8"/>
  <c r="J21" i="8"/>
  <c r="J20" i="8"/>
  <c r="I22" i="8"/>
  <c r="I21" i="8"/>
  <c r="I20" i="8"/>
  <c r="H22" i="8"/>
  <c r="H21" i="8"/>
  <c r="H20" i="8"/>
  <c r="G22" i="8"/>
  <c r="G21" i="8"/>
  <c r="G20" i="8"/>
  <c r="F22" i="8"/>
  <c r="F21" i="8"/>
  <c r="F20" i="8"/>
  <c r="E22" i="8"/>
  <c r="E21" i="8"/>
  <c r="E20" i="8"/>
  <c r="D22" i="8"/>
  <c r="D21" i="8"/>
  <c r="D20" i="8"/>
  <c r="C22" i="8"/>
  <c r="C21" i="8"/>
  <c r="C20" i="8"/>
  <c r="B22" i="8"/>
  <c r="B21" i="8"/>
  <c r="B20" i="8"/>
  <c r="Q19" i="8"/>
  <c r="P19" i="8"/>
  <c r="O19" i="8"/>
  <c r="N19" i="8"/>
  <c r="M19" i="8"/>
  <c r="L19" i="8"/>
  <c r="K19" i="8"/>
  <c r="J19" i="8"/>
  <c r="I19" i="8"/>
  <c r="H19" i="8"/>
  <c r="G19" i="8"/>
  <c r="F19" i="8"/>
  <c r="E19" i="8"/>
  <c r="D19" i="8"/>
  <c r="C19" i="8"/>
  <c r="B19" i="8"/>
  <c r="Q16" i="8"/>
  <c r="Q15" i="8"/>
  <c r="Q14" i="8"/>
  <c r="Q13" i="8"/>
  <c r="Q12" i="8"/>
  <c r="P16" i="8"/>
  <c r="P15" i="8"/>
  <c r="P14" i="8"/>
  <c r="P13" i="8"/>
  <c r="P12" i="8"/>
  <c r="O16" i="8"/>
  <c r="O15" i="8"/>
  <c r="O14" i="8"/>
  <c r="O13" i="8"/>
  <c r="O12" i="8"/>
  <c r="N16" i="8"/>
  <c r="N15" i="8"/>
  <c r="N14" i="8"/>
  <c r="N13" i="8"/>
  <c r="N12" i="8"/>
  <c r="M16" i="8"/>
  <c r="M15" i="8"/>
  <c r="M14" i="8"/>
  <c r="M13" i="8"/>
  <c r="M12" i="8"/>
  <c r="L16" i="8"/>
  <c r="L15" i="8"/>
  <c r="L14" i="8"/>
  <c r="L13" i="8"/>
  <c r="L12" i="8"/>
  <c r="K16" i="8"/>
  <c r="K15" i="8"/>
  <c r="K14" i="8"/>
  <c r="K13" i="8"/>
  <c r="K12" i="8"/>
  <c r="J16" i="8"/>
  <c r="J15" i="8"/>
  <c r="J14" i="8"/>
  <c r="J13" i="8"/>
  <c r="J12" i="8"/>
  <c r="I16" i="8"/>
  <c r="I15" i="8"/>
  <c r="I14" i="8"/>
  <c r="I13" i="8"/>
  <c r="I12" i="8"/>
  <c r="H16" i="8"/>
  <c r="H15" i="8"/>
  <c r="H14" i="8"/>
  <c r="H13" i="8"/>
  <c r="H12" i="8"/>
  <c r="G16" i="8"/>
  <c r="G15" i="8"/>
  <c r="G14" i="8"/>
  <c r="G13" i="8"/>
  <c r="G12" i="8"/>
  <c r="F16" i="8"/>
  <c r="F15" i="8"/>
  <c r="F14" i="8"/>
  <c r="F13" i="8"/>
  <c r="F12" i="8"/>
  <c r="E16" i="8"/>
  <c r="E15" i="8"/>
  <c r="E14" i="8"/>
  <c r="E13" i="8"/>
  <c r="E12" i="8"/>
  <c r="D16" i="8"/>
  <c r="D15" i="8"/>
  <c r="D14" i="8"/>
  <c r="D13" i="8"/>
  <c r="D12" i="8"/>
  <c r="C16" i="8"/>
  <c r="C15" i="8"/>
  <c r="C14" i="8"/>
  <c r="C13" i="8"/>
  <c r="C12" i="8"/>
  <c r="B16" i="8"/>
  <c r="B15" i="8"/>
  <c r="B14" i="8"/>
  <c r="B13" i="8"/>
  <c r="B12" i="8"/>
  <c r="Q11" i="8"/>
  <c r="P11" i="8"/>
  <c r="O11" i="8"/>
  <c r="N11" i="8"/>
  <c r="M11" i="8"/>
  <c r="L11" i="8"/>
  <c r="K11" i="8"/>
  <c r="J11" i="8"/>
  <c r="I11" i="8"/>
  <c r="H11" i="8"/>
  <c r="G11" i="8"/>
  <c r="F11" i="8"/>
  <c r="E11" i="8"/>
  <c r="D11" i="8"/>
  <c r="C11" i="8"/>
  <c r="B11" i="8"/>
  <c r="Q8" i="8"/>
  <c r="Q7" i="8"/>
  <c r="Q6" i="8"/>
  <c r="Q36" i="8" s="1"/>
  <c r="Q5" i="8"/>
  <c r="Q4" i="8"/>
  <c r="P8" i="8"/>
  <c r="P7" i="8"/>
  <c r="P6" i="8"/>
  <c r="P36" i="8" s="1"/>
  <c r="P5" i="8"/>
  <c r="P4" i="8"/>
  <c r="O8" i="8"/>
  <c r="O7" i="8"/>
  <c r="O6" i="8"/>
  <c r="O36" i="8" s="1"/>
  <c r="O5" i="8"/>
  <c r="O4" i="8"/>
  <c r="N8" i="8"/>
  <c r="N7" i="8"/>
  <c r="N6" i="8"/>
  <c r="N36" i="8" s="1"/>
  <c r="N5" i="8"/>
  <c r="N4" i="8"/>
  <c r="M8" i="8"/>
  <c r="M7" i="8"/>
  <c r="M6" i="8"/>
  <c r="M36" i="8" s="1"/>
  <c r="M5" i="8"/>
  <c r="M4" i="8"/>
  <c r="L7" i="8"/>
  <c r="L6" i="8"/>
  <c r="L36" i="8" s="1"/>
  <c r="L5" i="8"/>
  <c r="L4" i="8"/>
  <c r="L8" i="8"/>
  <c r="K8" i="8"/>
  <c r="K7" i="8"/>
  <c r="K6" i="8"/>
  <c r="K36" i="8" s="1"/>
  <c r="K5" i="8"/>
  <c r="K4" i="8"/>
  <c r="J8" i="8"/>
  <c r="J7" i="8"/>
  <c r="J6" i="8"/>
  <c r="J36" i="8" s="1"/>
  <c r="J5" i="8"/>
  <c r="J4" i="8"/>
  <c r="I8" i="8"/>
  <c r="I7" i="8"/>
  <c r="I6" i="8"/>
  <c r="I36" i="8" s="1"/>
  <c r="I5" i="8"/>
  <c r="I4" i="8"/>
  <c r="H8" i="8"/>
  <c r="H7" i="8"/>
  <c r="H6" i="8"/>
  <c r="H36" i="8" s="1"/>
  <c r="H5" i="8"/>
  <c r="H4" i="8"/>
  <c r="G8" i="8"/>
  <c r="G7" i="8"/>
  <c r="G6" i="8"/>
  <c r="G36" i="8" s="1"/>
  <c r="G5" i="8"/>
  <c r="G4" i="8"/>
  <c r="F8" i="8"/>
  <c r="F7" i="8"/>
  <c r="F6" i="8"/>
  <c r="F36" i="8" s="1"/>
  <c r="F5" i="8"/>
  <c r="F4" i="8"/>
  <c r="E8" i="8"/>
  <c r="E7" i="8"/>
  <c r="E6" i="8"/>
  <c r="E36" i="8" s="1"/>
  <c r="E5" i="8"/>
  <c r="E4" i="8"/>
  <c r="D8" i="8"/>
  <c r="D7" i="8"/>
  <c r="D6" i="8"/>
  <c r="D36" i="8" s="1"/>
  <c r="D5" i="8"/>
  <c r="D4" i="8"/>
  <c r="C8" i="8"/>
  <c r="C7" i="8"/>
  <c r="C6" i="8"/>
  <c r="C36" i="8" s="1"/>
  <c r="C5" i="8"/>
  <c r="C4" i="8"/>
  <c r="B8" i="8"/>
  <c r="B7" i="8"/>
  <c r="B6" i="8"/>
  <c r="B36" i="8" s="1"/>
  <c r="B5" i="8"/>
  <c r="B4" i="8"/>
  <c r="O3" i="8"/>
  <c r="K3" i="8"/>
  <c r="F3" i="8"/>
  <c r="B3" i="8"/>
  <c r="D102" i="7"/>
  <c r="E102" i="7"/>
  <c r="D3" i="8" s="1"/>
  <c r="F102" i="7"/>
  <c r="G102" i="7"/>
  <c r="H3" i="8" s="1"/>
  <c r="H102" i="7"/>
  <c r="J3" i="8" s="1"/>
  <c r="I102" i="7"/>
  <c r="L3" i="8" s="1"/>
  <c r="J102" i="7"/>
  <c r="N3" i="8" s="1"/>
  <c r="K102" i="7"/>
  <c r="P3" i="8" s="1"/>
  <c r="L102" i="7"/>
  <c r="M102" i="7"/>
  <c r="N102" i="7"/>
  <c r="O102" i="7"/>
  <c r="P102" i="7"/>
  <c r="Q102" i="7"/>
  <c r="R102" i="7"/>
  <c r="S102" i="7"/>
  <c r="T102" i="7"/>
  <c r="U102" i="7"/>
  <c r="V102" i="7"/>
  <c r="W102" i="7"/>
  <c r="D103" i="7"/>
  <c r="C3" i="8" s="1"/>
  <c r="E103" i="7"/>
  <c r="E3" i="8" s="1"/>
  <c r="F103" i="7"/>
  <c r="G3" i="8" s="1"/>
  <c r="G103" i="7"/>
  <c r="I3" i="8" s="1"/>
  <c r="H103" i="7"/>
  <c r="I103" i="7"/>
  <c r="M3" i="8" s="1"/>
  <c r="J103" i="7"/>
  <c r="K103" i="7"/>
  <c r="Q3" i="8" s="1"/>
  <c r="L103" i="7"/>
  <c r="M103" i="7"/>
  <c r="N103" i="7"/>
  <c r="O103" i="7"/>
  <c r="P103" i="7"/>
  <c r="Q103" i="7"/>
  <c r="R103" i="7"/>
  <c r="S103" i="7"/>
  <c r="T103" i="7"/>
  <c r="U103" i="7"/>
  <c r="V103" i="7"/>
  <c r="W103" i="7"/>
  <c r="C103" i="7"/>
  <c r="C102" i="7"/>
</calcChain>
</file>

<file path=xl/sharedStrings.xml><?xml version="1.0" encoding="utf-8"?>
<sst xmlns="http://schemas.openxmlformats.org/spreadsheetml/2006/main" count="3835" uniqueCount="73">
  <si>
    <t>Mean</t>
  </si>
  <si>
    <t>Shelf Life</t>
  </si>
  <si>
    <t>Delivery Fee</t>
  </si>
  <si>
    <t>Time Window</t>
  </si>
  <si>
    <t>12 hours</t>
  </si>
  <si>
    <t>24 hours</t>
  </si>
  <si>
    <t>1 offer</t>
  </si>
  <si>
    <t>3 offers</t>
  </si>
  <si>
    <t>Note: Run times not completely comparable as runs performed on two similiar, but not identical, computers (Intel Core i7-4930k with 32GB RAM or 64GB RAM)</t>
  </si>
  <si>
    <t>Discount</t>
  </si>
  <si>
    <t>SD</t>
  </si>
  <si>
    <t>Run</t>
  </si>
  <si>
    <t>Seed</t>
  </si>
  <si>
    <t>runTime</t>
  </si>
  <si>
    <t>OrdersFulfilled</t>
  </si>
  <si>
    <t>TotalLostSales</t>
  </si>
  <si>
    <t>RemainingCustomerBase</t>
  </si>
  <si>
    <t>AvExpUtil</t>
  </si>
  <si>
    <t>AvActUtil</t>
  </si>
  <si>
    <t>AvDistance</t>
  </si>
  <si>
    <t>AvDelay</t>
  </si>
  <si>
    <t>AvShelfLife</t>
  </si>
  <si>
    <t>avVehUtil</t>
  </si>
  <si>
    <t>foodWaste</t>
  </si>
  <si>
    <t>gapUtility</t>
  </si>
  <si>
    <t>lostSaleOffer</t>
  </si>
  <si>
    <t>lostSaleTW</t>
  </si>
  <si>
    <t>totalInterest</t>
  </si>
  <si>
    <t>totalKm</t>
  </si>
  <si>
    <t>totalDelay</t>
  </si>
  <si>
    <t>totalExpUtil</t>
  </si>
  <si>
    <t>totalActUtil</t>
  </si>
  <si>
    <t>ordersPlaced</t>
  </si>
  <si>
    <t>stockouts</t>
  </si>
  <si>
    <t>service</t>
  </si>
  <si>
    <t>1:shelfLife(0),deliveryDay(1),timeWindow(240),discount(0),delay(0),deliveryFeeInCents(599) (open from 8 to 20)</t>
  </si>
  <si>
    <t>Total Orders</t>
  </si>
  <si>
    <t>Lost Sales</t>
  </si>
  <si>
    <t xml:space="preserve">Remaining Customer Base </t>
  </si>
  <si>
    <t>Av.Utility (Expected)</t>
  </si>
  <si>
    <t>Av.Utility (Actual)</t>
  </si>
  <si>
    <t>Av.Distance</t>
  </si>
  <si>
    <t>Av.Delay</t>
  </si>
  <si>
    <t>Av.ShelfLife</t>
  </si>
  <si>
    <t>mean</t>
  </si>
  <si>
    <t>sd</t>
  </si>
  <si>
    <t>Delivery Day</t>
  </si>
  <si>
    <t>Delivery Period</t>
  </si>
  <si>
    <t>Offers</t>
  </si>
  <si>
    <t>1:shelfLife(1),deliveryDay(1),timeWindow(240),discount(0),delay(0),deliveryFeeInCents(599) (open from 8 to 20)</t>
  </si>
  <si>
    <t>1:shelfLife(2),deliveryDay(1),timeWindow(240),discount(0),delay(0),deliveryFeeInCents(599) (open from 8 to 20)</t>
  </si>
  <si>
    <t>Check</t>
  </si>
  <si>
    <t>1:shelfLife(3),deliveryDay(1),timeWindow(240),discount(0),delay(0),deliveryFeeInCents(599) (open from 8 to 20)</t>
  </si>
  <si>
    <t>1:shelfLife(4),deliveryDay(1),timeWindow(240),discount(0),delay(0),deliveryFeeInCents(599) (open from 8 to 20)</t>
  </si>
  <si>
    <t>1:shelfLife(5),deliveryDay(1),timeWindow(240),discount(0),delay(0),deliveryFeeInCents(599) (open from 8 to 20)</t>
  </si>
  <si>
    <t>1:shelfLife(3),deliveryDay(1),timeWindow(240),discount(0),delay(0),deliveryFeeInCents(0) (open from 8 to 20)</t>
  </si>
  <si>
    <t>1:shelfLife(3),deliveryDay(1),timeWindow(240),discount(0),delay(0),deliveryFeeInCents(199) (open from 8 to 20)</t>
  </si>
  <si>
    <t>1:shelfLife(3),deliveryDay(1),timeWindow(240),discount(0),delay(0),deliveryFeeInCents(399) (open from 8 to 20)</t>
  </si>
  <si>
    <t>1:shelfLife(3),deliveryDay(1),timeWindow(240),discount(0),delay(0),deliveryFeeInCents(799) (open from 8 to 20)</t>
  </si>
  <si>
    <t>1:shelfLife(3),deliveryDay(1),timeWindow(240),discount(0),delay(0),deliveryFeeInCents(999) (open from 8 to 20)</t>
  </si>
  <si>
    <t>1:shelfLife(3),deliveryDay(0),timeWindow(240),discount(0),delay(0),deliveryFeeInCents(599) (open from 8 to 20)</t>
  </si>
  <si>
    <t>1:shelfLife(3),deliveryDay(2),timeWindow(240),discount(0),delay(0),deliveryFeeInCents(599) (open from 8 to 20)</t>
  </si>
  <si>
    <t>1:shelfLife(3),deliveryDay(3),timeWindow(240),discount(0),delay(0),deliveryFeeInCents(599) (open from 8 to 20)</t>
  </si>
  <si>
    <t>1:shelfLife(3),deliveryDay(1),timeWindow(0),discount(0),delay(0),deliveryFeeInCents(599) (open from 8 to 20)</t>
  </si>
  <si>
    <t>1:shelfLife(3),deliveryDay(1),timeWindow(120),discount(0),delay(0),deliveryFeeInCents(599) (open from 8 to 20)</t>
  </si>
  <si>
    <t>1:shelfLife(3),deliveryDay(1),timeWindow(360),discount(0),delay(0),deliveryFeeInCents(599) (open from 8 to 20)</t>
  </si>
  <si>
    <t>1:shelfLife(3),deliveryDay(1),timeWindow(480),discount(0),delay(0),deliveryFeeInCents(599) (open from 8 to 20)</t>
  </si>
  <si>
    <t>1:shelfLife(3),deliveryDay(1),timeWindow(240),discount(0),delay(0),deliveryFeeInCents(599) (open from 0 to 24)</t>
  </si>
  <si>
    <t>1:shelfLife(3),deliveryDay(1),timeWindow(240),discount(5),delay(0),deliveryFeeInCents(599) (open from 8 to 20)</t>
  </si>
  <si>
    <t>1:shelfLife(3),deliveryDay(1),timeWindow(240),discount(10),delay(0),deliveryFeeInCents(599) (open from 8 to 20)</t>
  </si>
  <si>
    <t>1:shelfLife(3),deliveryDay(1),timeWindow(240),discount(15),delay(0),deliveryFeeInCents(599) (open from 8 to 20)</t>
  </si>
  <si>
    <t>1:shelfLife(3),deliveryDay(1),timeWindow(240),discount(20),delay(0),deliveryFeeInCents(599) (open from 8 to 20)</t>
  </si>
  <si>
    <t>1:shelfLife(3),deliveryDay(1),timeWindow(240),discount(0),delay(0),deliveryFeeInCents(599) (open from 8 to 20)/2:shelfLife(3),deliveryDay(1),timeWindow(360),discount(0),delay(0),deliveryFeeInCents(399) (open from 8 to 20)/3:shelfLife(3),deliveryDay(0),timeWindow(120),discount(0),delay(0),deliveryFeeInCents(799) (open from 8 to 20)/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</si>
</sst>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rgb="FF3F3F3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2" borderId="2" applyNumberFormat="0" applyAlignment="0" applyProtection="0"/>
  </cellStyleXfs>
  <cellXfs count="13">
    <xf numFmtId="0" fontId="0" fillId="0" borderId="0" xfId="0"/>
    <xf numFmtId="0" fontId="1" fillId="2" borderId="1" xfId="1"/>
    <xf numFmtId="0" fontId="2" fillId="2" borderId="2" xfId="2"/>
    <xf numFmtId="11" fontId="0" fillId="0" borderId="0" xfId="0" applyNumberFormat="1"/>
    <xf numFmtId="0" fontId="2" fillId="2" borderId="0" xfId="2" applyBorder="1" applyAlignment="1">
      <alignment horizontal="center" wrapText="1"/>
    </xf>
    <xf numFmtId="0" fontId="2" fillId="2" borderId="0" xfId="2" applyBorder="1" applyAlignment="1">
      <alignment horizontal="center"/>
    </xf>
    <xf numFmtId="0" fontId="2" fillId="3" borderId="0" xfId="2" applyFill="1" applyBorder="1"/>
    <xf numFmtId="0" fontId="2" fillId="2" borderId="0" xfId="2" applyBorder="1"/>
    <xf numFmtId="0" fontId="2" fillId="3" borderId="3" xfId="2" applyFill="1" applyBorder="1"/>
    <xf numFmtId="0" fontId="2" fillId="2" borderId="0" xfId="2" applyBorder="1" applyAlignment="1">
      <alignment horizontal="center"/>
    </xf>
    <xf numFmtId="2" fontId="0" fillId="0" borderId="0" xfId="0" applyNumberFormat="1"/>
    <xf numFmtId="0" fontId="2" fillId="2" borderId="0" xfId="2" applyBorder="1" applyAlignment="1">
      <alignment wrapText="1"/>
    </xf>
    <xf numFmtId="49" fontId="0" fillId="3" borderId="0" xfId="0" applyNumberFormat="1" applyFill="1"/>
  </cellXfs>
  <cellStyles count="3">
    <cellStyle name="Ausgabe" xfId="2" builtinId="21"/>
    <cellStyle name="Berechnung" xfId="1" builtinId="22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4"/>
  <sheetViews>
    <sheetView tabSelected="1" workbookViewId="0">
      <selection activeCell="P4" sqref="P4"/>
    </sheetView>
  </sheetViews>
  <sheetFormatPr baseColWidth="10" defaultRowHeight="15" x14ac:dyDescent="0.25"/>
  <cols>
    <col min="1" max="1" width="14.7109375" bestFit="1" customWidth="1"/>
    <col min="2" max="2" width="12.140625" customWidth="1"/>
    <col min="3" max="3" width="11.7109375" customWidth="1"/>
    <col min="6" max="6" width="14.28515625" customWidth="1"/>
    <col min="7" max="7" width="15.5703125" customWidth="1"/>
    <col min="8" max="8" width="12" customWidth="1"/>
    <col min="9" max="9" width="12.140625" customWidth="1"/>
    <col min="10" max="10" width="11.42578125" customWidth="1"/>
    <col min="11" max="11" width="10.5703125" customWidth="1"/>
    <col min="12" max="12" width="10.85546875" customWidth="1"/>
    <col min="13" max="13" width="12" customWidth="1"/>
    <col min="14" max="14" width="9" customWidth="1"/>
    <col min="15" max="16" width="9.85546875" customWidth="1"/>
    <col min="17" max="17" width="11.85546875" customWidth="1"/>
  </cols>
  <sheetData>
    <row r="1" spans="1:26" ht="15" customHeight="1" x14ac:dyDescent="0.25">
      <c r="A1" s="7" t="s">
        <v>1</v>
      </c>
      <c r="B1" s="9" t="s">
        <v>36</v>
      </c>
      <c r="C1" s="9"/>
      <c r="D1" s="9" t="s">
        <v>37</v>
      </c>
      <c r="E1" s="9"/>
      <c r="F1" s="9" t="s">
        <v>38</v>
      </c>
      <c r="G1" s="9"/>
      <c r="H1" s="9" t="s">
        <v>39</v>
      </c>
      <c r="I1" s="9"/>
      <c r="J1" s="9" t="s">
        <v>40</v>
      </c>
      <c r="K1" s="9"/>
      <c r="L1" s="9" t="s">
        <v>41</v>
      </c>
      <c r="M1" s="9"/>
      <c r="N1" s="9" t="s">
        <v>42</v>
      </c>
      <c r="O1" s="9"/>
      <c r="P1" s="9" t="s">
        <v>43</v>
      </c>
      <c r="Q1" s="9"/>
      <c r="R1" s="8" t="s">
        <v>51</v>
      </c>
      <c r="S1" s="4" t="s">
        <v>8</v>
      </c>
      <c r="T1" s="4"/>
      <c r="U1" s="4"/>
      <c r="V1" s="4"/>
      <c r="W1" s="4"/>
      <c r="X1" s="4"/>
      <c r="Y1" s="4"/>
      <c r="Z1" s="4"/>
    </row>
    <row r="2" spans="1:26" ht="15" customHeight="1" x14ac:dyDescent="0.25">
      <c r="A2" s="7"/>
      <c r="B2" s="5" t="s">
        <v>44</v>
      </c>
      <c r="C2" s="5" t="s">
        <v>45</v>
      </c>
      <c r="D2" s="5" t="s">
        <v>44</v>
      </c>
      <c r="E2" s="5" t="s">
        <v>45</v>
      </c>
      <c r="F2" s="5" t="s">
        <v>44</v>
      </c>
      <c r="G2" s="5" t="s">
        <v>45</v>
      </c>
      <c r="H2" s="5" t="s">
        <v>44</v>
      </c>
      <c r="I2" s="5" t="s">
        <v>45</v>
      </c>
      <c r="J2" s="5" t="s">
        <v>44</v>
      </c>
      <c r="K2" s="5" t="s">
        <v>45</v>
      </c>
      <c r="L2" s="5" t="s">
        <v>44</v>
      </c>
      <c r="M2" s="5" t="s">
        <v>45</v>
      </c>
      <c r="N2" s="5" t="s">
        <v>44</v>
      </c>
      <c r="O2" s="5" t="s">
        <v>45</v>
      </c>
      <c r="P2" s="5" t="s">
        <v>44</v>
      </c>
      <c r="Q2" s="5" t="s">
        <v>45</v>
      </c>
      <c r="R2" s="6"/>
      <c r="S2" s="4"/>
      <c r="T2" s="4"/>
      <c r="U2" s="4"/>
      <c r="V2" s="4"/>
      <c r="W2" s="4"/>
      <c r="X2" s="4"/>
      <c r="Y2" s="4"/>
      <c r="Z2" s="4"/>
    </row>
    <row r="3" spans="1:26" x14ac:dyDescent="0.25">
      <c r="A3">
        <v>0</v>
      </c>
      <c r="B3" s="10">
        <f>'Shelf life 0'!$D$102</f>
        <v>4950.21</v>
      </c>
      <c r="C3" s="10">
        <f>'Shelf life 0'!$D$103</f>
        <v>222.36989363661527</v>
      </c>
      <c r="D3" s="10">
        <f>'Shelf life 0'!$E$102</f>
        <v>8682.51</v>
      </c>
      <c r="E3" s="10">
        <f>'Shelf life 0'!$E$103</f>
        <v>279.15378966230833</v>
      </c>
      <c r="F3" s="10">
        <f>'Shelf life 0'!$F$102</f>
        <v>0.36272976884000002</v>
      </c>
      <c r="G3" s="10">
        <f>'Shelf life 0'!$F$103</f>
        <v>1.3980122017657913E-2</v>
      </c>
      <c r="H3" s="10">
        <f>'Shelf life 0'!$G$102</f>
        <v>-2.6621519270199712</v>
      </c>
      <c r="I3" s="10">
        <f>'Shelf life 0'!$G$103</f>
        <v>7.7878778189112027E-2</v>
      </c>
      <c r="J3" s="10">
        <f>'Shelf life 0'!$H$102</f>
        <v>-2.3927153846719849</v>
      </c>
      <c r="K3" s="10">
        <f>'Shelf life 0'!$H$103</f>
        <v>7.9671608261240798E-2</v>
      </c>
      <c r="L3" s="10">
        <f>'Shelf life 0'!$I$102</f>
        <v>2.0540642695094915</v>
      </c>
      <c r="M3" s="10">
        <f>'Shelf life 0'!$I$103</f>
        <v>5.4480851760203654E-2</v>
      </c>
      <c r="N3" s="10">
        <f>'Shelf life 0'!$J$102</f>
        <v>5.3507279258839094E-10</v>
      </c>
      <c r="O3" s="10">
        <f>'Shelf life 0'!$J$103</f>
        <v>5.3507279258839103E-9</v>
      </c>
      <c r="P3" s="10">
        <f>'Shelf life 0'!$K$102</f>
        <v>2.4624886508699997</v>
      </c>
      <c r="Q3" s="10">
        <f>'Shelf life 0'!$K$103</f>
        <v>4.7137839378056344E-2</v>
      </c>
      <c r="R3" s="12" t="str">
        <f>'Shelf life 0'!X2</f>
        <v>1:shelfLife(0),deliveryDay(1),timeWindow(240),discount(0),delay(0),deliveryFeeInCents(599) (open from 8 to 20)</v>
      </c>
      <c r="S3" s="11"/>
      <c r="T3" s="11"/>
      <c r="U3" s="11"/>
      <c r="V3" s="11"/>
    </row>
    <row r="4" spans="1:26" x14ac:dyDescent="0.25">
      <c r="A4">
        <v>1</v>
      </c>
      <c r="B4" s="10">
        <f>'Shelf life 1'!$D$102</f>
        <v>5190.41</v>
      </c>
      <c r="C4" s="10">
        <f>'Shelf life 1'!$D$103</f>
        <v>232.07231087475191</v>
      </c>
      <c r="D4" s="10">
        <f>'Shelf life 1'!$E$102</f>
        <v>8442.32</v>
      </c>
      <c r="E4" s="10">
        <f>'Shelf life 1'!$E$103</f>
        <v>273.04944163238565</v>
      </c>
      <c r="F4" s="10">
        <f>'Shelf life 1'!$F$102</f>
        <v>0.37585287782999999</v>
      </c>
      <c r="G4" s="10">
        <f>'Shelf life 1'!$F$103</f>
        <v>1.4242603046399011E-2</v>
      </c>
      <c r="H4" s="10">
        <f>'Shelf life 1'!$G$102</f>
        <v>-2.2913752064729169</v>
      </c>
      <c r="I4" s="10">
        <f>'Shelf life 1'!$G$103</f>
        <v>7.8721025285285143E-2</v>
      </c>
      <c r="J4" s="10">
        <f>'Shelf life 1'!$H$102</f>
        <v>-2.117995221337547</v>
      </c>
      <c r="K4" s="10">
        <f>'Shelf life 1'!$H$103</f>
        <v>7.5555947756690819E-2</v>
      </c>
      <c r="L4" s="10">
        <f>'Shelf life 1'!$I$102</f>
        <v>2.0723239973729886</v>
      </c>
      <c r="M4" s="10">
        <f>'Shelf life 1'!$I$103</f>
        <v>5.3333692504728018E-2</v>
      </c>
      <c r="N4" s="10">
        <f>'Shelf life 1'!$J$102</f>
        <v>1.7318663406682899E-9</v>
      </c>
      <c r="O4" s="10">
        <f>'Shelf life 1'!$J$103</f>
        <v>1.7318663406682861E-8</v>
      </c>
      <c r="P4" s="10">
        <f>'Shelf life 1'!$K$102</f>
        <v>2.8617484279899985</v>
      </c>
      <c r="Q4" s="10">
        <f>'Shelf life 1'!$K$103</f>
        <v>3.6894305193776782E-2</v>
      </c>
      <c r="R4" s="12" t="str">
        <f>'Shelf life 1'!X2</f>
        <v>1:shelfLife(1),deliveryDay(1),timeWindow(240),discount(0),delay(0),deliveryFeeInCents(599) (open from 8 to 20)</v>
      </c>
      <c r="S4" s="11"/>
      <c r="T4" s="11"/>
      <c r="U4" s="11"/>
      <c r="V4" s="11"/>
    </row>
    <row r="5" spans="1:26" x14ac:dyDescent="0.25">
      <c r="A5">
        <v>2</v>
      </c>
      <c r="B5" s="10">
        <f>'Shelf life 2'!$D$102</f>
        <v>5889.68</v>
      </c>
      <c r="C5" s="10">
        <f>'Shelf life 2'!$D$103</f>
        <v>232.08457531902047</v>
      </c>
      <c r="D5" s="10">
        <f>'Shelf life 2'!$E$102</f>
        <v>7743.05</v>
      </c>
      <c r="E5" s="10">
        <f>'Shelf life 2'!$E$103</f>
        <v>264.80667142714361</v>
      </c>
      <c r="F5" s="10">
        <f>'Shelf life 2'!$F$102</f>
        <v>0.41579102846999988</v>
      </c>
      <c r="G5" s="10">
        <f>'Shelf life 2'!$F$103</f>
        <v>1.438101916816837E-2</v>
      </c>
      <c r="H5" s="10">
        <f>'Shelf life 2'!$G$102</f>
        <v>-1.8062698143512035</v>
      </c>
      <c r="I5" s="10">
        <f>'Shelf life 2'!$G$103</f>
        <v>7.4152615094052299E-2</v>
      </c>
      <c r="J5" s="10">
        <f>'Shelf life 2'!$H$102</f>
        <v>-1.8021518775137955</v>
      </c>
      <c r="K5" s="10">
        <f>'Shelf life 2'!$H$103</f>
        <v>7.0463174995362129E-2</v>
      </c>
      <c r="L5" s="10">
        <f>'Shelf life 2'!$I$102</f>
        <v>2.0694862904426521</v>
      </c>
      <c r="M5" s="10">
        <f>'Shelf life 2'!$I$103</f>
        <v>4.9070755687008465E-2</v>
      </c>
      <c r="N5" s="10">
        <f>'Shelf life 2'!$J$102</f>
        <v>6.0697141310679602E-6</v>
      </c>
      <c r="O5" s="10">
        <f>'Shelf life 2'!$J$103</f>
        <v>6.0697141310679506E-5</v>
      </c>
      <c r="P5" s="10">
        <f>'Shelf life 2'!$K$102</f>
        <v>3.2952953722499982</v>
      </c>
      <c r="Q5" s="10">
        <f>'Shelf life 2'!$K$103</f>
        <v>2.12184610899562E-2</v>
      </c>
      <c r="R5" s="12" t="str">
        <f>'Shelf life 2'!$X2</f>
        <v>1:shelfLife(2),deliveryDay(1),timeWindow(240),discount(0),delay(0),deliveryFeeInCents(599) (open from 8 to 20)</v>
      </c>
      <c r="S5" s="11"/>
      <c r="T5" s="11"/>
      <c r="U5" s="11"/>
      <c r="V5" s="11"/>
    </row>
    <row r="6" spans="1:26" x14ac:dyDescent="0.25">
      <c r="A6">
        <v>3</v>
      </c>
      <c r="B6" s="10">
        <f>'Shelf life 3'!$D$102</f>
        <v>6281.12</v>
      </c>
      <c r="C6" s="10">
        <f>'Shelf life 3'!$D$103</f>
        <v>231.96143357607241</v>
      </c>
      <c r="D6" s="10">
        <f>'Shelf life 3'!$E$102</f>
        <v>7351.61</v>
      </c>
      <c r="E6" s="10">
        <f>'Shelf life 3'!$E$103</f>
        <v>268.98446859146787</v>
      </c>
      <c r="F6" s="10">
        <f>'Shelf life 3'!$F$102</f>
        <v>0.44974227150000007</v>
      </c>
      <c r="G6" s="10">
        <f>'Shelf life 3'!$F$103</f>
        <v>1.4325007011597331E-2</v>
      </c>
      <c r="H6" s="10">
        <f>'Shelf life 3'!$G$102</f>
        <v>-1.5613228158635462</v>
      </c>
      <c r="I6" s="10">
        <f>'Shelf life 3'!$G$103</f>
        <v>6.0769113560468282E-2</v>
      </c>
      <c r="J6" s="10">
        <f>'Shelf life 3'!$H$102</f>
        <v>-1.6267258814258869</v>
      </c>
      <c r="K6" s="10">
        <f>'Shelf life 3'!$H$103</f>
        <v>6.0659890941424169E-2</v>
      </c>
      <c r="L6" s="10">
        <f>'Shelf life 3'!$I$102</f>
        <v>2.0991976485817561</v>
      </c>
      <c r="M6" s="10">
        <f>'Shelf life 3'!$I$103</f>
        <v>4.808691669285315E-2</v>
      </c>
      <c r="N6" s="10">
        <f>'Shelf life 3'!$J$102</f>
        <v>1.4571396523523925E-3</v>
      </c>
      <c r="O6" s="10">
        <f>'Shelf life 3'!$J$103</f>
        <v>5.691509646773292E-3</v>
      </c>
      <c r="P6" s="10">
        <f>'Shelf life 3'!$K$102</f>
        <v>3.7594057131500009</v>
      </c>
      <c r="Q6" s="10">
        <f>'Shelf life 3'!$K$103</f>
        <v>1.316268298388986E-2</v>
      </c>
      <c r="R6" s="12" t="str">
        <f>'Shelf life 3'!X2</f>
        <v>1:shelfLife(3),deliveryDay(1),timeWindow(240),discount(0),delay(0),deliveryFeeInCents(599) (open from 8 to 20)</v>
      </c>
    </row>
    <row r="7" spans="1:26" x14ac:dyDescent="0.25">
      <c r="A7">
        <v>4</v>
      </c>
      <c r="B7" s="10">
        <f>'Shelf life 4'!$D$102</f>
        <v>6379.02</v>
      </c>
      <c r="C7" s="10">
        <f>'Shelf life 4'!$D$103</f>
        <v>236.09367170295315</v>
      </c>
      <c r="D7" s="10">
        <f>'Shelf life 4'!$E$102</f>
        <v>7253.52</v>
      </c>
      <c r="E7" s="10">
        <f>'Shelf life 4'!$E$103</f>
        <v>259.44534778031476</v>
      </c>
      <c r="F7" s="10">
        <f>'Shelf life 4'!$F$102</f>
        <v>0.46020871644000011</v>
      </c>
      <c r="G7" s="10">
        <f>'Shelf life 4'!$F$103</f>
        <v>1.4192467788197093E-2</v>
      </c>
      <c r="H7" s="10">
        <f>'Shelf life 4'!$G$102</f>
        <v>-1.5468971497475565</v>
      </c>
      <c r="I7" s="10">
        <f>'Shelf life 4'!$G$103</f>
        <v>7.304087250832568E-2</v>
      </c>
      <c r="J7" s="10">
        <f>'Shelf life 4'!$H$102</f>
        <v>-1.5710930333073443</v>
      </c>
      <c r="K7" s="10">
        <f>'Shelf life 4'!$H$103</f>
        <v>7.2171103209195606E-2</v>
      </c>
      <c r="L7" s="10">
        <f>'Shelf life 4'!$I$102</f>
        <v>2.3688276760038143</v>
      </c>
      <c r="M7" s="10">
        <f>'Shelf life 4'!$I$103</f>
        <v>5.0171442755444426E-2</v>
      </c>
      <c r="N7" s="10">
        <f>'Shelf life 4'!$J$102</f>
        <v>1.6194038044765257E-3</v>
      </c>
      <c r="O7" s="10">
        <f>'Shelf life 4'!$J$103</f>
        <v>7.3597019881884501E-3</v>
      </c>
      <c r="P7" s="10">
        <f>'Shelf life 4'!$K$102</f>
        <v>4.2544941945000003</v>
      </c>
      <c r="Q7" s="10">
        <f>'Shelf life 4'!$K$103</f>
        <v>7.4265911476328666E-3</v>
      </c>
      <c r="R7" s="12" t="str">
        <f>'Shelf life 4'!X2</f>
        <v>1:shelfLife(4),deliveryDay(1),timeWindow(240),discount(0),delay(0),deliveryFeeInCents(599) (open from 8 to 20)</v>
      </c>
    </row>
    <row r="8" spans="1:26" x14ac:dyDescent="0.25">
      <c r="A8">
        <v>5</v>
      </c>
      <c r="B8" s="10">
        <f>'Shelf life 5'!$D$102</f>
        <v>6273</v>
      </c>
      <c r="C8" s="10">
        <f>'Shelf life 5'!$D$103</f>
        <v>232.65103707163021</v>
      </c>
      <c r="D8" s="10">
        <f>'Shelf life 5'!$E$102</f>
        <v>7359.49</v>
      </c>
      <c r="E8" s="10">
        <f>'Shelf life 5'!$E$103</f>
        <v>256.69234405207629</v>
      </c>
      <c r="F8" s="10">
        <f>'Shelf life 5'!$F$102</f>
        <v>0.45569952731999985</v>
      </c>
      <c r="G8" s="10">
        <f>'Shelf life 5'!$F$103</f>
        <v>1.3963463821551088E-2</v>
      </c>
      <c r="H8" s="10">
        <f>'Shelf life 5'!$G$102</f>
        <v>-1.6274196147313051</v>
      </c>
      <c r="I8" s="10">
        <f>'Shelf life 5'!$G$103</f>
        <v>7.4340093912522623E-2</v>
      </c>
      <c r="J8" s="10">
        <f>'Shelf life 5'!$H$102</f>
        <v>-1.5995593235340857</v>
      </c>
      <c r="K8" s="10">
        <f>'Shelf life 5'!$H$103</f>
        <v>7.346613629442561E-2</v>
      </c>
      <c r="L8" s="10">
        <f>'Shelf life 5'!$I$102</f>
        <v>2.7303696684987608</v>
      </c>
      <c r="M8" s="10">
        <f>'Shelf life 5'!$I$103</f>
        <v>4.8657324103926335E-2</v>
      </c>
      <c r="N8" s="10">
        <f>'Shelf life 5'!$J$102</f>
        <v>5.516118198217795E-4</v>
      </c>
      <c r="O8" s="10">
        <f>'Shelf life 5'!$J$103</f>
        <v>3.7132538248882772E-3</v>
      </c>
      <c r="P8" s="10">
        <f>'Shelf life 5'!$K$102</f>
        <v>4.3380128242499998</v>
      </c>
      <c r="Q8" s="10">
        <f>'Shelf life 5'!$K$103</f>
        <v>1.1068797682176635E-2</v>
      </c>
      <c r="R8" s="12" t="str">
        <f>'Shelf life 5'!X2</f>
        <v>1:shelfLife(5),deliveryDay(1),timeWindow(240),discount(0),delay(0),deliveryFeeInCents(599) (open from 8 to 20)</v>
      </c>
    </row>
    <row r="9" spans="1:26" x14ac:dyDescent="0.25">
      <c r="A9" s="7"/>
      <c r="B9" s="9" t="s">
        <v>36</v>
      </c>
      <c r="C9" s="9"/>
      <c r="D9" s="9" t="s">
        <v>37</v>
      </c>
      <c r="E9" s="9"/>
      <c r="F9" s="9" t="s">
        <v>38</v>
      </c>
      <c r="G9" s="9"/>
      <c r="H9" s="9" t="s">
        <v>39</v>
      </c>
      <c r="I9" s="9"/>
      <c r="J9" s="9" t="s">
        <v>40</v>
      </c>
      <c r="K9" s="9"/>
      <c r="L9" s="9" t="s">
        <v>41</v>
      </c>
      <c r="M9" s="9"/>
      <c r="N9" s="9" t="s">
        <v>42</v>
      </c>
      <c r="O9" s="9"/>
      <c r="P9" s="9" t="s">
        <v>43</v>
      </c>
      <c r="Q9" s="9"/>
      <c r="R9" s="12"/>
    </row>
    <row r="10" spans="1:26" x14ac:dyDescent="0.25">
      <c r="A10" s="7" t="s">
        <v>2</v>
      </c>
      <c r="B10" s="5" t="s">
        <v>44</v>
      </c>
      <c r="C10" s="5" t="s">
        <v>45</v>
      </c>
      <c r="D10" s="5" t="s">
        <v>44</v>
      </c>
      <c r="E10" s="5" t="s">
        <v>45</v>
      </c>
      <c r="F10" s="5" t="s">
        <v>44</v>
      </c>
      <c r="G10" s="5" t="s">
        <v>45</v>
      </c>
      <c r="H10" s="5" t="s">
        <v>44</v>
      </c>
      <c r="I10" s="5" t="s">
        <v>45</v>
      </c>
      <c r="J10" s="5" t="s">
        <v>44</v>
      </c>
      <c r="K10" s="5" t="s">
        <v>45</v>
      </c>
      <c r="L10" s="5" t="s">
        <v>44</v>
      </c>
      <c r="M10" s="5" t="s">
        <v>45</v>
      </c>
      <c r="N10" s="5" t="s">
        <v>44</v>
      </c>
      <c r="O10" s="5" t="s">
        <v>45</v>
      </c>
      <c r="P10" s="5" t="s">
        <v>44</v>
      </c>
      <c r="Q10" s="5" t="s">
        <v>45</v>
      </c>
      <c r="R10" s="12"/>
    </row>
    <row r="11" spans="1:26" x14ac:dyDescent="0.25">
      <c r="A11">
        <v>0</v>
      </c>
      <c r="B11" s="10">
        <f>'Delivery fee 0'!$D$102</f>
        <v>9887.31</v>
      </c>
      <c r="C11" s="10">
        <f>'Delivery fee 0'!$D$103</f>
        <v>279.0700174624007</v>
      </c>
      <c r="D11" s="10">
        <f>'Delivery fee 0'!$E$102</f>
        <v>3745.01</v>
      </c>
      <c r="E11" s="10">
        <f>'Delivery fee 0'!$E$103</f>
        <v>201.11650450382828</v>
      </c>
      <c r="F11" s="10">
        <f>'Delivery fee 0'!$F$102</f>
        <v>0.70812460067000016</v>
      </c>
      <c r="G11" s="10">
        <f>'Delivery fee 0'!$F$103</f>
        <v>1.3053112513575497E-2</v>
      </c>
      <c r="H11" s="10">
        <f>'Delivery fee 0'!$G$102</f>
        <v>1.8905296339063935</v>
      </c>
      <c r="I11" s="10">
        <f>'Delivery fee 0'!$G$103</f>
        <v>6.1151758567117673E-2</v>
      </c>
      <c r="J11" s="10">
        <f>'Delivery fee 0'!$H$102</f>
        <v>1.7883753974075518</v>
      </c>
      <c r="K11" s="10">
        <f>'Delivery fee 0'!$H$103</f>
        <v>6.0165355163928978E-2</v>
      </c>
      <c r="L11" s="10">
        <f>'Delivery fee 0'!$I$102</f>
        <v>2.5561308955993907</v>
      </c>
      <c r="M11" s="10">
        <f>'Delivery fee 0'!$I$103</f>
        <v>8.7036933241450537E-2</v>
      </c>
      <c r="N11" s="10">
        <f>'Delivery fee 0'!$J$102</f>
        <v>1.4802854581490317</v>
      </c>
      <c r="O11" s="10">
        <f>'Delivery fee 0'!$J$103</f>
        <v>0.58767693232983731</v>
      </c>
      <c r="P11" s="10">
        <f>'Delivery fee 0'!$K$102</f>
        <v>3.8757043687800006</v>
      </c>
      <c r="Q11" s="10">
        <f>'Delivery fee 0'!$K$103</f>
        <v>1.3663386318884582E-2</v>
      </c>
      <c r="R11" s="12" t="str">
        <f>'Delivery fee 0'!X2</f>
        <v>1:shelfLife(3),deliveryDay(1),timeWindow(240),discount(0),delay(0),deliveryFeeInCents(0) (open from 8 to 20)</v>
      </c>
    </row>
    <row r="12" spans="1:26" x14ac:dyDescent="0.25">
      <c r="A12">
        <v>1.99</v>
      </c>
      <c r="B12" s="10">
        <f>'Delivery fee 1.99'!$D$102</f>
        <v>9296.4</v>
      </c>
      <c r="C12" s="10">
        <f>'Delivery fee 1.99'!$D$103</f>
        <v>269.9409961716475</v>
      </c>
      <c r="D12" s="10">
        <f>'Delivery fee 1.99'!$E$102</f>
        <v>4335.91</v>
      </c>
      <c r="E12" s="10">
        <f>'Delivery fee 1.99'!$E$103</f>
        <v>211.66865162514753</v>
      </c>
      <c r="F12" s="10">
        <f>'Delivery fee 1.99'!$F$102</f>
        <v>0.65998981853000005</v>
      </c>
      <c r="G12" s="10">
        <f>'Delivery fee 1.99'!$F$103</f>
        <v>1.3459109207028332E-2</v>
      </c>
      <c r="H12" s="10">
        <f>'Delivery fee 1.99'!$G$102</f>
        <v>0.92123975381530632</v>
      </c>
      <c r="I12" s="10">
        <f>'Delivery fee 1.99'!$G$103</f>
        <v>6.1520825978023184E-2</v>
      </c>
      <c r="J12" s="10">
        <f>'Delivery fee 1.99'!$H$102</f>
        <v>0.8168332128304483</v>
      </c>
      <c r="K12" s="10">
        <f>'Delivery fee 1.99'!$H$103</f>
        <v>6.3196834702879456E-2</v>
      </c>
      <c r="L12" s="10">
        <f>'Delivery fee 1.99'!$I$102</f>
        <v>2.3709365961628044</v>
      </c>
      <c r="M12" s="10">
        <f>'Delivery fee 1.99'!$I$103</f>
        <v>9.1155521670489834E-2</v>
      </c>
      <c r="N12" s="10">
        <f>'Delivery fee 1.99'!$J$102</f>
        <v>0.74120248817059309</v>
      </c>
      <c r="O12" s="10">
        <f>'Delivery fee 1.99'!$J$103</f>
        <v>0.41665688909243004</v>
      </c>
      <c r="P12" s="10">
        <f>'Delivery fee 1.99'!$K$102</f>
        <v>3.8488541745100004</v>
      </c>
      <c r="Q12" s="10">
        <f>'Delivery fee 1.99'!$K$103</f>
        <v>1.4566040306707355E-2</v>
      </c>
      <c r="R12" s="12" t="str">
        <f>'Delivery fee 1.99'!X2</f>
        <v>1:shelfLife(3),deliveryDay(1),timeWindow(240),discount(0),delay(0),deliveryFeeInCents(199) (open from 8 to 20)</v>
      </c>
    </row>
    <row r="13" spans="1:26" x14ac:dyDescent="0.25">
      <c r="A13">
        <v>3.99</v>
      </c>
      <c r="B13" s="10">
        <f>'Delivery fee 3.99'!$D$102</f>
        <v>7992.84</v>
      </c>
      <c r="C13" s="10">
        <f>'Delivery fee 3.99'!$D$103</f>
        <v>267.64255976578124</v>
      </c>
      <c r="D13" s="10">
        <f>'Delivery fee 3.99'!$E$102</f>
        <v>5639.54</v>
      </c>
      <c r="E13" s="10">
        <f>'Delivery fee 3.99'!$E$103</f>
        <v>251.24427406913225</v>
      </c>
      <c r="F13" s="10">
        <f>'Delivery fee 3.99'!$F$102</f>
        <v>0.56066763996999969</v>
      </c>
      <c r="G13" s="10">
        <f>'Delivery fee 3.99'!$F$103</f>
        <v>1.4649519793367266E-2</v>
      </c>
      <c r="H13" s="10">
        <f>'Delivery fee 3.99'!$G$102</f>
        <v>0.6740014021831644</v>
      </c>
      <c r="I13" s="10">
        <f>'Delivery fee 3.99'!$G$103</f>
        <v>8.0184902322067403E-2</v>
      </c>
      <c r="J13" s="10">
        <f>'Delivery fee 3.99'!$H$102</f>
        <v>0.55782422045754976</v>
      </c>
      <c r="K13" s="10">
        <f>'Delivery fee 3.99'!$H$103</f>
        <v>7.6633101924376792E-2</v>
      </c>
      <c r="L13" s="10">
        <f>'Delivery fee 3.99'!$I$102</f>
        <v>2.1672386907813799</v>
      </c>
      <c r="M13" s="10">
        <f>'Delivery fee 3.99'!$I$103</f>
        <v>6.1788294736330913E-2</v>
      </c>
      <c r="N13" s="10">
        <f>'Delivery fee 3.99'!$J$102</f>
        <v>0.12501220989645986</v>
      </c>
      <c r="O13" s="10">
        <f>'Delivery fee 3.99'!$J$103</f>
        <v>0.13941807016539498</v>
      </c>
      <c r="P13" s="10">
        <f>'Delivery fee 3.99'!$K$102</f>
        <v>3.8046615471899998</v>
      </c>
      <c r="Q13" s="10">
        <f>'Delivery fee 3.99'!$K$103</f>
        <v>1.2040093748233019E-2</v>
      </c>
      <c r="R13" s="12" t="str">
        <f>'Delivery fee 3.99'!X2</f>
        <v>1:shelfLife(3),deliveryDay(1),timeWindow(240),discount(0),delay(0),deliveryFeeInCents(399) (open from 8 to 20)</v>
      </c>
    </row>
    <row r="14" spans="1:26" ht="15" customHeight="1" x14ac:dyDescent="0.25">
      <c r="A14">
        <v>5.99</v>
      </c>
      <c r="B14" s="10">
        <f>'Delivery fee 5.99'!$D$102</f>
        <v>6281.12</v>
      </c>
      <c r="C14" s="10">
        <f>'Delivery fee 5.99'!$D$103</f>
        <v>231.96143357607241</v>
      </c>
      <c r="D14" s="10">
        <f>'Delivery fee 5.99'!$E$102</f>
        <v>7351.61</v>
      </c>
      <c r="E14" s="10">
        <f>'Delivery fee 5.99'!$E$103</f>
        <v>268.98446859146787</v>
      </c>
      <c r="F14" s="10">
        <f>'Delivery fee 5.99'!$F$102</f>
        <v>0.44974227150000007</v>
      </c>
      <c r="G14" s="10">
        <f>'Delivery fee 5.99'!$F$103</f>
        <v>1.4325007011597331E-2</v>
      </c>
      <c r="H14" s="10">
        <f>'Delivery fee 5.99'!$G$102</f>
        <v>-1.5613228158635462</v>
      </c>
      <c r="I14" s="10">
        <f>'Delivery fee 5.99'!$G$103</f>
        <v>6.0769113560468282E-2</v>
      </c>
      <c r="J14" s="10">
        <f>'Delivery fee 5.99'!$H$102</f>
        <v>-1.6267258814258869</v>
      </c>
      <c r="K14" s="10">
        <f>'Delivery fee 5.99'!$H$103</f>
        <v>6.0659890941424169E-2</v>
      </c>
      <c r="L14" s="10">
        <f>'Delivery fee 5.99'!$I$102</f>
        <v>2.0991976485817561</v>
      </c>
      <c r="M14" s="10">
        <f>'Delivery fee 5.99'!$I$103</f>
        <v>4.808691669285315E-2</v>
      </c>
      <c r="N14" s="10">
        <f>'Delivery fee 5.99'!$J$102</f>
        <v>1.4571396523523925E-3</v>
      </c>
      <c r="O14" s="10">
        <f>'Delivery fee 5.99'!$J$103</f>
        <v>5.691509646773292E-3</v>
      </c>
      <c r="P14" s="10">
        <f>'Delivery fee 5.99'!$K$102</f>
        <v>3.7594057131500009</v>
      </c>
      <c r="Q14" s="10">
        <f>'Delivery fee 5.99'!$K$103</f>
        <v>1.316268298388986E-2</v>
      </c>
      <c r="R14" s="12" t="str">
        <f>'Delivery fee 5.99'!X2</f>
        <v>1:shelfLife(3),deliveryDay(1),timeWindow(240),discount(0),delay(0),deliveryFeeInCents(599) (open from 8 to 20)</v>
      </c>
    </row>
    <row r="15" spans="1:26" x14ac:dyDescent="0.25">
      <c r="A15">
        <v>7.99</v>
      </c>
      <c r="B15" s="10">
        <f>'Delivery fee 7.99'!$D$102</f>
        <v>5370.85</v>
      </c>
      <c r="C15" s="10">
        <f>'Delivery fee 7.99'!$D$103</f>
        <v>231.01158198259452</v>
      </c>
      <c r="D15" s="10">
        <f>'Delivery fee 7.99'!$E$102</f>
        <v>8261.98</v>
      </c>
      <c r="E15" s="10">
        <f>'Delivery fee 7.99'!$E$103</f>
        <v>284.32702682266796</v>
      </c>
      <c r="F15" s="10">
        <f>'Delivery fee 7.99'!$F$102</f>
        <v>0.38091287022000009</v>
      </c>
      <c r="G15" s="10">
        <f>'Delivery fee 7.99'!$F$103</f>
        <v>1.4790980564328442E-2</v>
      </c>
      <c r="H15" s="10">
        <f>'Delivery fee 7.99'!$G$102</f>
        <v>-3.3821662733404385</v>
      </c>
      <c r="I15" s="10">
        <f>'Delivery fee 7.99'!$G$103</f>
        <v>6.9151322615611147E-2</v>
      </c>
      <c r="J15" s="10">
        <f>'Delivery fee 7.99'!$H$102</f>
        <v>-3.4707683473516111</v>
      </c>
      <c r="K15" s="10">
        <f>'Delivery fee 7.99'!$H$103</f>
        <v>6.7067159373110294E-2</v>
      </c>
      <c r="L15" s="10">
        <f>'Delivery fee 7.99'!$I$102</f>
        <v>2.1313032788456336</v>
      </c>
      <c r="M15" s="10">
        <f>'Delivery fee 7.99'!$I$103</f>
        <v>5.4077470808032928E-2</v>
      </c>
      <c r="N15" s="10">
        <f>'Delivery fee 7.99'!$J$102</f>
        <v>0</v>
      </c>
      <c r="O15" s="10">
        <f>'Delivery fee 7.99'!$J$103</f>
        <v>0</v>
      </c>
      <c r="P15" s="10">
        <f>'Delivery fee 7.99'!$K$102</f>
        <v>3.7469157366599997</v>
      </c>
      <c r="Q15" s="10">
        <f>'Delivery fee 7.99'!$K$103</f>
        <v>1.2707368238442523E-2</v>
      </c>
      <c r="R15" s="12" t="str">
        <f>'Delivery fee 7.99'!X2</f>
        <v>1:shelfLife(3),deliveryDay(1),timeWindow(240),discount(0),delay(0),deliveryFeeInCents(799) (open from 8 to 20)</v>
      </c>
    </row>
    <row r="16" spans="1:26" x14ac:dyDescent="0.25">
      <c r="A16">
        <v>9.99</v>
      </c>
      <c r="B16" s="10">
        <f>'Delivery fee 9.99'!$D$102</f>
        <v>4614.9799999999996</v>
      </c>
      <c r="C16" s="10">
        <f>'Delivery fee 9.99'!$D$103</f>
        <v>208.18105853154157</v>
      </c>
      <c r="D16" s="10">
        <f>'Delivery fee 9.99'!$E$102</f>
        <v>9018.0499999999993</v>
      </c>
      <c r="E16" s="10">
        <f>'Delivery fee 9.99'!$E$103</f>
        <v>292.15387446281864</v>
      </c>
      <c r="F16" s="10">
        <f>'Delivery fee 9.99'!$F$102</f>
        <v>0.32104593249999991</v>
      </c>
      <c r="G16" s="10">
        <f>'Delivery fee 9.99'!$F$103</f>
        <v>1.4431350541519063E-2</v>
      </c>
      <c r="H16" s="10">
        <f>'Delivery fee 9.99'!$G$102</f>
        <v>-4.2456783613753082</v>
      </c>
      <c r="I16" s="10">
        <f>'Delivery fee 9.99'!$G$103</f>
        <v>8.0225013672620679E-2</v>
      </c>
      <c r="J16" s="10">
        <f>'Delivery fee 9.99'!$H$102</f>
        <v>-4.3415364585257068</v>
      </c>
      <c r="K16" s="10">
        <f>'Delivery fee 9.99'!$H$103</f>
        <v>8.3626566912214428E-2</v>
      </c>
      <c r="L16" s="10">
        <f>'Delivery fee 9.99'!$I$102</f>
        <v>2.1877323142383545</v>
      </c>
      <c r="M16" s="10">
        <f>'Delivery fee 9.99'!$I$103</f>
        <v>5.4230560570501248E-2</v>
      </c>
      <c r="N16" s="10">
        <f>'Delivery fee 9.99'!$J$102</f>
        <v>0</v>
      </c>
      <c r="O16" s="10">
        <f>'Delivery fee 9.99'!$J$103</f>
        <v>0</v>
      </c>
      <c r="P16" s="10">
        <f>'Delivery fee 9.99'!$K$102</f>
        <v>3.7328518018899985</v>
      </c>
      <c r="Q16" s="10">
        <f>'Delivery fee 9.99'!$K$103</f>
        <v>1.3960114025080612E-2</v>
      </c>
      <c r="R16" s="12" t="str">
        <f>'Delivery fee 9.99'!X2</f>
        <v>1:shelfLife(3),deliveryDay(1),timeWindow(240),discount(0),delay(0),deliveryFeeInCents(999) (open from 8 to 20)</v>
      </c>
    </row>
    <row r="17" spans="1:18" x14ac:dyDescent="0.25">
      <c r="A17" s="7"/>
      <c r="B17" s="9" t="s">
        <v>36</v>
      </c>
      <c r="C17" s="9"/>
      <c r="D17" s="9" t="s">
        <v>37</v>
      </c>
      <c r="E17" s="9"/>
      <c r="F17" s="9" t="s">
        <v>38</v>
      </c>
      <c r="G17" s="9"/>
      <c r="H17" s="9" t="s">
        <v>39</v>
      </c>
      <c r="I17" s="9"/>
      <c r="J17" s="9" t="s">
        <v>40</v>
      </c>
      <c r="K17" s="9"/>
      <c r="L17" s="9" t="s">
        <v>41</v>
      </c>
      <c r="M17" s="9"/>
      <c r="N17" s="9" t="s">
        <v>42</v>
      </c>
      <c r="O17" s="9"/>
      <c r="P17" s="9" t="s">
        <v>43</v>
      </c>
      <c r="Q17" s="9"/>
      <c r="R17" s="12"/>
    </row>
    <row r="18" spans="1:18" x14ac:dyDescent="0.25">
      <c r="A18" s="7" t="s">
        <v>46</v>
      </c>
      <c r="B18" s="5" t="s">
        <v>44</v>
      </c>
      <c r="C18" s="5" t="s">
        <v>45</v>
      </c>
      <c r="D18" s="5" t="s">
        <v>44</v>
      </c>
      <c r="E18" s="5" t="s">
        <v>45</v>
      </c>
      <c r="F18" s="5" t="s">
        <v>44</v>
      </c>
      <c r="G18" s="5" t="s">
        <v>45</v>
      </c>
      <c r="H18" s="5" t="s">
        <v>44</v>
      </c>
      <c r="I18" s="5" t="s">
        <v>45</v>
      </c>
      <c r="J18" s="5" t="s">
        <v>44</v>
      </c>
      <c r="K18" s="5" t="s">
        <v>45</v>
      </c>
      <c r="L18" s="5" t="s">
        <v>44</v>
      </c>
      <c r="M18" s="5" t="s">
        <v>45</v>
      </c>
      <c r="N18" s="5" t="s">
        <v>44</v>
      </c>
      <c r="O18" s="5" t="s">
        <v>45</v>
      </c>
      <c r="P18" s="5" t="s">
        <v>44</v>
      </c>
      <c r="Q18" s="5" t="s">
        <v>45</v>
      </c>
      <c r="R18" s="12"/>
    </row>
    <row r="19" spans="1:18" x14ac:dyDescent="0.25">
      <c r="A19">
        <v>0</v>
      </c>
      <c r="B19" s="10">
        <f>'Delivery day 0'!$D$102</f>
        <v>6898.21</v>
      </c>
      <c r="C19" s="10">
        <f>'Delivery day 0'!$D$103</f>
        <v>252.11702810120912</v>
      </c>
      <c r="D19" s="10">
        <f>'Delivery day 0'!$E$102</f>
        <v>6734.02</v>
      </c>
      <c r="E19" s="10">
        <f>'Delivery day 0'!$E$103</f>
        <v>243.8062229382883</v>
      </c>
      <c r="F19" s="10">
        <f>'Delivery day 0'!$F$102</f>
        <v>0.48968453084999991</v>
      </c>
      <c r="G19" s="10">
        <f>'Delivery day 0'!$F$103</f>
        <v>1.4262907105105358E-2</v>
      </c>
      <c r="H19" s="10">
        <f>'Delivery day 0'!$G$102</f>
        <v>-1.4855289497377089</v>
      </c>
      <c r="I19" s="10">
        <f>'Delivery day 0'!$G$103</f>
        <v>5.6500034431625379E-2</v>
      </c>
      <c r="J19" s="10">
        <f>'Delivery day 0'!$H$102</f>
        <v>-1.5499763552860848</v>
      </c>
      <c r="K19" s="10">
        <f>'Delivery day 0'!$H$103</f>
        <v>5.5557467721441475E-2</v>
      </c>
      <c r="L19" s="10">
        <f>'Delivery day 0'!$I$102</f>
        <v>2.2890806112511113</v>
      </c>
      <c r="M19" s="10">
        <f>'Delivery day 0'!$I$103</f>
        <v>4.9731105624767312E-2</v>
      </c>
      <c r="N19" s="10">
        <f>'Delivery day 0'!$J$102</f>
        <v>1.6248507275742886E-2</v>
      </c>
      <c r="O19" s="10">
        <f>'Delivery day 0'!$J$103</f>
        <v>3.2702620939202412E-2</v>
      </c>
      <c r="P19" s="10">
        <f>'Delivery day 0'!$K$102</f>
        <v>3.8629546772500007</v>
      </c>
      <c r="Q19" s="10">
        <f>'Delivery day 0'!$K$103</f>
        <v>1.0704479527213632E-2</v>
      </c>
      <c r="R19" s="12" t="str">
        <f>'Delivery day 0'!X2</f>
        <v>1:shelfLife(3),deliveryDay(0),timeWindow(240),discount(0),delay(0),deliveryFeeInCents(599) (open from 8 to 20)</v>
      </c>
    </row>
    <row r="20" spans="1:18" x14ac:dyDescent="0.25">
      <c r="A20">
        <v>1</v>
      </c>
      <c r="B20" s="10">
        <f>'Delivery day 1'!$D$102</f>
        <v>6281.12</v>
      </c>
      <c r="C20" s="10">
        <f>'Delivery day 1'!$D$103</f>
        <v>231.96143357607241</v>
      </c>
      <c r="D20" s="10">
        <f>'Delivery day 1'!$E$102</f>
        <v>7351.61</v>
      </c>
      <c r="E20" s="10">
        <f>'Delivery day 1'!$E$103</f>
        <v>268.98446859146787</v>
      </c>
      <c r="F20" s="10">
        <f>'Delivery day 1'!$F$102</f>
        <v>0.44974227150000007</v>
      </c>
      <c r="G20" s="10">
        <f>'Delivery day 1'!$F$103</f>
        <v>1.4325007011597331E-2</v>
      </c>
      <c r="H20" s="10">
        <f>'Delivery day 1'!$G$102</f>
        <v>-1.5613228158635462</v>
      </c>
      <c r="I20" s="10">
        <f>'Delivery day 1'!$G$103</f>
        <v>6.0769113560468282E-2</v>
      </c>
      <c r="J20" s="10">
        <f>'Delivery day 1'!$H$102</f>
        <v>-1.6267258814258869</v>
      </c>
      <c r="K20" s="10">
        <f>'Delivery day 1'!$H$103</f>
        <v>6.0659890941424169E-2</v>
      </c>
      <c r="L20" s="10">
        <f>'Delivery day 1'!$I$102</f>
        <v>2.0991976485817561</v>
      </c>
      <c r="M20" s="10">
        <f>'Delivery day 1'!$I$103</f>
        <v>4.808691669285315E-2</v>
      </c>
      <c r="N20" s="10">
        <f>'Delivery day 1'!$J$102</f>
        <v>1.4571396523523925E-3</v>
      </c>
      <c r="O20" s="10">
        <f>'Delivery day 1'!$J$103</f>
        <v>5.691509646773292E-3</v>
      </c>
      <c r="P20" s="10">
        <f>'Delivery day 1'!$K$102</f>
        <v>3.7594057131500009</v>
      </c>
      <c r="Q20" s="10">
        <f>'Delivery day 1'!$K$103</f>
        <v>1.316268298388986E-2</v>
      </c>
      <c r="R20" s="12" t="str">
        <f>'Delivery day 1'!X2</f>
        <v>1:shelfLife(3),deliveryDay(1),timeWindow(240),discount(0),delay(0),deliveryFeeInCents(599) (open from 8 to 20)</v>
      </c>
    </row>
    <row r="21" spans="1:18" x14ac:dyDescent="0.25">
      <c r="A21">
        <v>2</v>
      </c>
      <c r="B21" s="10">
        <f>'Delivery day 2'!$D$102</f>
        <v>6083.1</v>
      </c>
      <c r="C21" s="10">
        <f>'Delivery day 2'!$D$103</f>
        <v>230.05903941415039</v>
      </c>
      <c r="D21" s="10">
        <f>'Delivery day 2'!$E$102</f>
        <v>7549.59</v>
      </c>
      <c r="E21" s="10">
        <f>'Delivery day 2'!$E$103</f>
        <v>254.74915747127261</v>
      </c>
      <c r="F21" s="10">
        <f>'Delivery day 2'!$F$102</f>
        <v>0.44022571005999972</v>
      </c>
      <c r="G21" s="10">
        <f>'Delivery day 2'!$F$103</f>
        <v>1.3606698836801495E-2</v>
      </c>
      <c r="H21" s="10">
        <f>'Delivery day 2'!$G$102</f>
        <v>-2.2638448457295492</v>
      </c>
      <c r="I21" s="10">
        <f>'Delivery day 2'!$G$103</f>
        <v>7.2343403483945454E-2</v>
      </c>
      <c r="J21" s="10">
        <f>'Delivery day 2'!$H$102</f>
        <v>-2.3059655229172766</v>
      </c>
      <c r="K21" s="10">
        <f>'Delivery day 2'!$H$103</f>
        <v>7.2511315618116301E-2</v>
      </c>
      <c r="L21" s="10">
        <f>'Delivery day 2'!$I$102</f>
        <v>2.090575608318987</v>
      </c>
      <c r="M21" s="10">
        <f>'Delivery day 2'!$I$103</f>
        <v>4.9459553018627797E-2</v>
      </c>
      <c r="N21" s="10">
        <f>'Delivery day 2'!$J$102</f>
        <v>6.4788190277357622E-5</v>
      </c>
      <c r="O21" s="10">
        <f>'Delivery day 2'!$J$103</f>
        <v>6.4787607226303554E-4</v>
      </c>
      <c r="P21" s="10">
        <f>'Delivery day 2'!$K$102</f>
        <v>3.7619374378700008</v>
      </c>
      <c r="Q21" s="10">
        <f>'Delivery day 2'!$K$103</f>
        <v>1.4182529086898391E-2</v>
      </c>
      <c r="R21" s="12" t="str">
        <f>'Delivery day 2'!X2</f>
        <v>1:shelfLife(3),deliveryDay(2),timeWindow(240),discount(0),delay(0),deliveryFeeInCents(599) (open from 8 to 20)</v>
      </c>
    </row>
    <row r="22" spans="1:18" x14ac:dyDescent="0.25">
      <c r="A22">
        <v>3</v>
      </c>
      <c r="B22" s="10">
        <f>'Delivery day 3'!$D$102</f>
        <v>5473.34</v>
      </c>
      <c r="C22" s="10">
        <f>'Delivery day 3'!$D$103</f>
        <v>216.33999709585456</v>
      </c>
      <c r="D22" s="10">
        <f>'Delivery day 3'!$E$102</f>
        <v>8159.39</v>
      </c>
      <c r="E22" s="10">
        <f>'Delivery day 3'!$E$103</f>
        <v>276.91219098326377</v>
      </c>
      <c r="F22" s="10">
        <f>'Delivery day 3'!$F$102</f>
        <v>0.39037617986000001</v>
      </c>
      <c r="G22" s="10">
        <f>'Delivery day 3'!$F$103</f>
        <v>1.3924788883969497E-2</v>
      </c>
      <c r="H22" s="10">
        <f>'Delivery day 3'!$G$102</f>
        <v>-2.6543821744557188</v>
      </c>
      <c r="I22" s="10">
        <f>'Delivery day 3'!$G$103</f>
        <v>7.0817697753681311E-2</v>
      </c>
      <c r="J22" s="10">
        <f>'Delivery day 3'!$H$102</f>
        <v>-2.7289070988495734</v>
      </c>
      <c r="K22" s="10">
        <f>'Delivery day 3'!$H$103</f>
        <v>7.206425923896187E-2</v>
      </c>
      <c r="L22" s="10">
        <f>'Delivery day 3'!$I$102</f>
        <v>2.1125235419075978</v>
      </c>
      <c r="M22" s="10">
        <f>'Delivery day 3'!$I$103</f>
        <v>5.1065513832505322E-2</v>
      </c>
      <c r="N22" s="10">
        <f>'Delivery day 3'!$J$102</f>
        <v>4.7465767131813594E-10</v>
      </c>
      <c r="O22" s="10">
        <f>'Delivery day 3'!$J$103</f>
        <v>3.3630812518211758E-9</v>
      </c>
      <c r="P22" s="10">
        <f>'Delivery day 3'!$K$102</f>
        <v>3.7506831096599988</v>
      </c>
      <c r="Q22" s="10">
        <f>'Delivery day 3'!$K$103</f>
        <v>1.4883404832892171E-2</v>
      </c>
      <c r="R22" s="12" t="str">
        <f>'Delivery day 3'!X2</f>
        <v>1:shelfLife(3),deliveryDay(3),timeWindow(240),discount(0),delay(0),deliveryFeeInCents(599) (open from 8 to 20)</v>
      </c>
    </row>
    <row r="23" spans="1:18" x14ac:dyDescent="0.25">
      <c r="A23" s="7"/>
      <c r="B23" s="9" t="s">
        <v>36</v>
      </c>
      <c r="C23" s="9"/>
      <c r="D23" s="9" t="s">
        <v>37</v>
      </c>
      <c r="E23" s="9"/>
      <c r="F23" s="9" t="s">
        <v>38</v>
      </c>
      <c r="G23" s="9"/>
      <c r="H23" s="9" t="s">
        <v>39</v>
      </c>
      <c r="I23" s="9"/>
      <c r="J23" s="9" t="s">
        <v>40</v>
      </c>
      <c r="K23" s="9"/>
      <c r="L23" s="9" t="s">
        <v>41</v>
      </c>
      <c r="M23" s="9"/>
      <c r="N23" s="9" t="s">
        <v>42</v>
      </c>
      <c r="O23" s="9"/>
      <c r="P23" s="9" t="s">
        <v>43</v>
      </c>
      <c r="Q23" s="9"/>
      <c r="R23" s="12"/>
    </row>
    <row r="24" spans="1:18" x14ac:dyDescent="0.25">
      <c r="A24" s="7" t="s">
        <v>3</v>
      </c>
      <c r="B24" s="5" t="s">
        <v>44</v>
      </c>
      <c r="C24" s="5" t="s">
        <v>45</v>
      </c>
      <c r="D24" s="5" t="s">
        <v>44</v>
      </c>
      <c r="E24" s="5" t="s">
        <v>45</v>
      </c>
      <c r="F24" s="5" t="s">
        <v>44</v>
      </c>
      <c r="G24" s="5" t="s">
        <v>45</v>
      </c>
      <c r="H24" s="5" t="s">
        <v>44</v>
      </c>
      <c r="I24" s="5" t="s">
        <v>45</v>
      </c>
      <c r="J24" s="5" t="s">
        <v>44</v>
      </c>
      <c r="K24" s="5" t="s">
        <v>45</v>
      </c>
      <c r="L24" s="5" t="s">
        <v>44</v>
      </c>
      <c r="M24" s="5" t="s">
        <v>45</v>
      </c>
      <c r="N24" s="5" t="s">
        <v>44</v>
      </c>
      <c r="O24" s="5" t="s">
        <v>45</v>
      </c>
      <c r="P24" s="5" t="s">
        <v>44</v>
      </c>
      <c r="Q24" s="5" t="s">
        <v>45</v>
      </c>
      <c r="R24" s="12"/>
    </row>
    <row r="25" spans="1:18" x14ac:dyDescent="0.25">
      <c r="A25">
        <v>0</v>
      </c>
      <c r="B25" s="10">
        <f>'Time Window 0'!$D$102</f>
        <v>6471.29</v>
      </c>
      <c r="C25" s="10">
        <f>'Time Window 0'!$D$103</f>
        <v>215.15722674877134</v>
      </c>
      <c r="D25" s="10">
        <f>'Time Window 0'!$E$102</f>
        <v>7162.08</v>
      </c>
      <c r="E25" s="10">
        <f>'Time Window 0'!$E$103</f>
        <v>250.26017492105123</v>
      </c>
      <c r="F25" s="10">
        <f>'Time Window 0'!$F$102</f>
        <v>0.44346658340999973</v>
      </c>
      <c r="G25" s="10">
        <f>'Time Window 0'!$F$103</f>
        <v>1.3072944640807891E-2</v>
      </c>
      <c r="H25" s="10">
        <f>'Time Window 0'!$G$102</f>
        <v>-1.1751491953659055</v>
      </c>
      <c r="I25" s="10">
        <f>'Time Window 0'!$G$103</f>
        <v>6.71173439189197E-2</v>
      </c>
      <c r="J25" s="10">
        <f>'Time Window 0'!$H$102</f>
        <v>-1.2868302103775389</v>
      </c>
      <c r="K25" s="10">
        <f>'Time Window 0'!$H$103</f>
        <v>6.2200113748224144E-2</v>
      </c>
      <c r="L25" s="10">
        <f>'Time Window 0'!$I$102</f>
        <v>3.8866618996089461</v>
      </c>
      <c r="M25" s="10">
        <f>'Time Window 0'!$I$103</f>
        <v>9.9291611142303712E-2</v>
      </c>
      <c r="N25" s="10">
        <f>'Time Window 0'!$J$102</f>
        <v>31.276332943231722</v>
      </c>
      <c r="O25" s="10">
        <f>'Time Window 0'!$J$103</f>
        <v>2.1560844658399949</v>
      </c>
      <c r="P25" s="10">
        <f>'Time Window 0'!$K$102</f>
        <v>3.9047849158699997</v>
      </c>
      <c r="Q25" s="10">
        <f>'Time Window 0'!$K$103</f>
        <v>1.0510085120132852E-2</v>
      </c>
      <c r="R25" s="12" t="str">
        <f>'Time Window 0'!X2</f>
        <v>1:shelfLife(3),deliveryDay(1),timeWindow(0),discount(0),delay(0),deliveryFeeInCents(599) (open from 8 to 20)</v>
      </c>
    </row>
    <row r="26" spans="1:18" x14ac:dyDescent="0.25">
      <c r="A26">
        <v>120</v>
      </c>
      <c r="B26" s="10">
        <f>'Time Window 120'!$D$102</f>
        <v>7108.46</v>
      </c>
      <c r="C26" s="10">
        <f>'Time Window 120'!$D$103</f>
        <v>240.52864421284357</v>
      </c>
      <c r="D26" s="10">
        <f>'Time Window 120'!$E$102</f>
        <v>6524.91</v>
      </c>
      <c r="E26" s="10">
        <f>'Time Window 120'!$E$103</f>
        <v>252.11838228671209</v>
      </c>
      <c r="F26" s="10">
        <f>'Time Window 120'!$F$102</f>
        <v>0.49373496315999993</v>
      </c>
      <c r="G26" s="10">
        <f>'Time Window 120'!$F$103</f>
        <v>1.3440285792156424E-2</v>
      </c>
      <c r="H26" s="10">
        <f>'Time Window 120'!$G$102</f>
        <v>-1.1435605733639667</v>
      </c>
      <c r="I26" s="10">
        <f>'Time Window 120'!$G$103</f>
        <v>4.79359618746696E-2</v>
      </c>
      <c r="J26" s="10">
        <f>'Time Window 120'!$H$102</f>
        <v>-1.2560361616659723</v>
      </c>
      <c r="K26" s="10">
        <f>'Time Window 120'!$H$103</f>
        <v>4.4984377237069148E-2</v>
      </c>
      <c r="L26" s="10">
        <f>'Time Window 120'!$I$102</f>
        <v>2.7061567559005821</v>
      </c>
      <c r="M26" s="10">
        <f>'Time Window 120'!$I$103</f>
        <v>7.4620586567249222E-2</v>
      </c>
      <c r="N26" s="10">
        <f>'Time Window 120'!$J$102</f>
        <v>1.1731099820389757</v>
      </c>
      <c r="O26" s="10">
        <f>'Time Window 120'!$J$103</f>
        <v>0.53324608194651879</v>
      </c>
      <c r="P26" s="10">
        <f>'Time Window 120'!$K$102</f>
        <v>3.8537674345500004</v>
      </c>
      <c r="Q26" s="10">
        <f>'Time Window 120'!$K$103</f>
        <v>1.2378407879578718E-2</v>
      </c>
      <c r="R26" s="12" t="str">
        <f>'Time Window 120'!X2</f>
        <v>1:shelfLife(3),deliveryDay(1),timeWindow(120),discount(0),delay(0),deliveryFeeInCents(599) (open from 8 to 20)</v>
      </c>
    </row>
    <row r="27" spans="1:18" x14ac:dyDescent="0.25">
      <c r="A27">
        <v>240</v>
      </c>
      <c r="B27" s="10">
        <f>'Time Window 240'!$D$102</f>
        <v>6281.12</v>
      </c>
      <c r="C27" s="10">
        <f>'Time Window 240'!$D$103</f>
        <v>231.96143357607241</v>
      </c>
      <c r="D27" s="10">
        <f>'Time Window 240'!$E$102</f>
        <v>7351.61</v>
      </c>
      <c r="E27" s="10">
        <f>'Time Window 240'!$E$103</f>
        <v>268.98446859146787</v>
      </c>
      <c r="F27" s="10">
        <f>'Time Window 240'!$F$102</f>
        <v>0.44974227150000007</v>
      </c>
      <c r="G27" s="10">
        <f>'Time Window 240'!$F$103</f>
        <v>1.4325007011597331E-2</v>
      </c>
      <c r="H27" s="10">
        <f>'Time Window 240'!$G$102</f>
        <v>-1.5613228158635462</v>
      </c>
      <c r="I27" s="10">
        <f>'Time Window 240'!$G$103</f>
        <v>6.0769113560468282E-2</v>
      </c>
      <c r="J27" s="10">
        <f>'Time Window 240'!$H$102</f>
        <v>-1.6267258814258869</v>
      </c>
      <c r="K27" s="10">
        <f>'Time Window 240'!$H$103</f>
        <v>6.0659890941424169E-2</v>
      </c>
      <c r="L27" s="10">
        <f>'Time Window 240'!$I$102</f>
        <v>2.0991976485817561</v>
      </c>
      <c r="M27" s="10">
        <f>'Time Window 240'!$I$103</f>
        <v>4.808691669285315E-2</v>
      </c>
      <c r="N27" s="10">
        <f>'Time Window 240'!$J$102</f>
        <v>1.4571396523523925E-3</v>
      </c>
      <c r="O27" s="10">
        <f>'Time Window 240'!$J$103</f>
        <v>5.691509646773292E-3</v>
      </c>
      <c r="P27" s="10">
        <f>'Time Window 240'!$K$102</f>
        <v>3.7594057131500009</v>
      </c>
      <c r="Q27" s="10">
        <f>'Time Window 240'!$K$103</f>
        <v>1.316268298388986E-2</v>
      </c>
      <c r="R27" s="12" t="str">
        <f>'Time Window 240'!X2</f>
        <v>1:shelfLife(3),deliveryDay(1),timeWindow(240),discount(0),delay(0),deliveryFeeInCents(599) (open from 8 to 20)</v>
      </c>
    </row>
    <row r="28" spans="1:18" x14ac:dyDescent="0.25">
      <c r="A28">
        <v>360</v>
      </c>
      <c r="B28" s="10">
        <f>'Time Window 360'!$D$102</f>
        <v>5406.09</v>
      </c>
      <c r="C28" s="10">
        <f>'Time Window 360'!$D$103</f>
        <v>218.66944265606739</v>
      </c>
      <c r="D28" s="10">
        <f>'Time Window 360'!$E$102</f>
        <v>8221.59</v>
      </c>
      <c r="E28" s="10">
        <f>'Time Window 360'!$E$103</f>
        <v>271.90072070370076</v>
      </c>
      <c r="F28" s="10">
        <f>'Time Window 360'!$F$102</f>
        <v>0.38459958752999995</v>
      </c>
      <c r="G28" s="10">
        <f>'Time Window 360'!$F$103</f>
        <v>1.4453554271030303E-2</v>
      </c>
      <c r="H28" s="10">
        <f>'Time Window 360'!$G$102</f>
        <v>-3.1599393383583472</v>
      </c>
      <c r="I28" s="10">
        <f>'Time Window 360'!$G$103</f>
        <v>6.2392551368562789E-2</v>
      </c>
      <c r="J28" s="10">
        <f>'Time Window 360'!$H$102</f>
        <v>-3.2501202138568051</v>
      </c>
      <c r="K28" s="10">
        <f>'Time Window 360'!$H$103</f>
        <v>6.2472999708388051E-2</v>
      </c>
      <c r="L28" s="10">
        <f>'Time Window 360'!$I$102</f>
        <v>1.865459401217443</v>
      </c>
      <c r="M28" s="10">
        <f>'Time Window 360'!$I$103</f>
        <v>4.9530957189166586E-2</v>
      </c>
      <c r="N28" s="10">
        <f>'Time Window 360'!$J$102</f>
        <v>0</v>
      </c>
      <c r="O28" s="10">
        <f>'Time Window 360'!$J$103</f>
        <v>0</v>
      </c>
      <c r="P28" s="10">
        <f>'Time Window 360'!$K$102</f>
        <v>3.72178668387</v>
      </c>
      <c r="Q28" s="10">
        <f>'Time Window 360'!$K$103</f>
        <v>1.4537822877251713E-2</v>
      </c>
      <c r="R28" s="12" t="str">
        <f>'Time Window 360'!X2</f>
        <v>1:shelfLife(3),deliveryDay(1),timeWindow(360),discount(0),delay(0),deliveryFeeInCents(599) (open from 8 to 20)</v>
      </c>
    </row>
    <row r="29" spans="1:18" x14ac:dyDescent="0.25">
      <c r="A29">
        <v>480</v>
      </c>
      <c r="B29" s="10">
        <f>'Time Window 480'!$D$102</f>
        <v>5271.31</v>
      </c>
      <c r="C29" s="10">
        <f>'Time Window 480'!$D$103</f>
        <v>230.61037564154682</v>
      </c>
      <c r="D29" s="10">
        <f>'Time Window 480'!$E$102</f>
        <v>8349.6299999999992</v>
      </c>
      <c r="E29" s="10">
        <f>'Time Window 480'!$E$103</f>
        <v>273.34584801357903</v>
      </c>
      <c r="F29" s="10">
        <f>'Time Window 480'!$F$102</f>
        <v>0.37691740339000013</v>
      </c>
      <c r="G29" s="10">
        <f>'Time Window 480'!$F$103</f>
        <v>1.4596116831701578E-2</v>
      </c>
      <c r="H29" s="10">
        <f>'Time Window 480'!$G$102</f>
        <v>-2.8282486449671573</v>
      </c>
      <c r="I29" s="10">
        <f>'Time Window 480'!$G$103</f>
        <v>9.6924302145984936E-2</v>
      </c>
      <c r="J29" s="10">
        <f>'Time Window 480'!$H$102</f>
        <v>-2.8979368949890385</v>
      </c>
      <c r="K29" s="10">
        <f>'Time Window 480'!$H$103</f>
        <v>9.8770879991958022E-2</v>
      </c>
      <c r="L29" s="10">
        <f>'Time Window 480'!$I$102</f>
        <v>1.734466506902294</v>
      </c>
      <c r="M29" s="10">
        <f>'Time Window 480'!$I$103</f>
        <v>4.7168728938064848E-2</v>
      </c>
      <c r="N29" s="10">
        <f>'Time Window 480'!$J$102</f>
        <v>0</v>
      </c>
      <c r="O29" s="10">
        <f>'Time Window 480'!$J$103</f>
        <v>0</v>
      </c>
      <c r="P29" s="10">
        <f>'Time Window 480'!$K$102</f>
        <v>3.7112046430099999</v>
      </c>
      <c r="Q29" s="10">
        <f>'Time Window 480'!$K$103</f>
        <v>1.3883313674727544E-2</v>
      </c>
      <c r="R29" s="12" t="str">
        <f>'Time Window 480'!X2</f>
        <v>1:shelfLife(3),deliveryDay(1),timeWindow(480),discount(0),delay(0),deliveryFeeInCents(599) (open from 8 to 20)</v>
      </c>
    </row>
    <row r="30" spans="1:18" x14ac:dyDescent="0.25">
      <c r="A30" s="7"/>
      <c r="B30" s="9" t="s">
        <v>36</v>
      </c>
      <c r="C30" s="9"/>
      <c r="D30" s="9" t="s">
        <v>37</v>
      </c>
      <c r="E30" s="9"/>
      <c r="F30" s="9" t="s">
        <v>38</v>
      </c>
      <c r="G30" s="9"/>
      <c r="H30" s="9" t="s">
        <v>39</v>
      </c>
      <c r="I30" s="9"/>
      <c r="J30" s="9" t="s">
        <v>40</v>
      </c>
      <c r="K30" s="9"/>
      <c r="L30" s="9" t="s">
        <v>41</v>
      </c>
      <c r="M30" s="9"/>
      <c r="N30" s="9" t="s">
        <v>42</v>
      </c>
      <c r="O30" s="9"/>
      <c r="P30" s="9" t="s">
        <v>43</v>
      </c>
      <c r="Q30" s="9"/>
      <c r="R30" s="12"/>
    </row>
    <row r="31" spans="1:18" x14ac:dyDescent="0.25">
      <c r="A31" s="7" t="s">
        <v>47</v>
      </c>
      <c r="B31" s="5" t="s">
        <v>44</v>
      </c>
      <c r="C31" s="5" t="s">
        <v>45</v>
      </c>
      <c r="D31" s="5" t="s">
        <v>44</v>
      </c>
      <c r="E31" s="5" t="s">
        <v>45</v>
      </c>
      <c r="F31" s="5" t="s">
        <v>44</v>
      </c>
      <c r="G31" s="5" t="s">
        <v>45</v>
      </c>
      <c r="H31" s="5" t="s">
        <v>44</v>
      </c>
      <c r="I31" s="5" t="s">
        <v>45</v>
      </c>
      <c r="J31" s="5" t="s">
        <v>44</v>
      </c>
      <c r="K31" s="5" t="s">
        <v>45</v>
      </c>
      <c r="L31" s="5" t="s">
        <v>44</v>
      </c>
      <c r="M31" s="5" t="s">
        <v>45</v>
      </c>
      <c r="N31" s="5" t="s">
        <v>44</v>
      </c>
      <c r="O31" s="5" t="s">
        <v>45</v>
      </c>
      <c r="P31" s="5" t="s">
        <v>44</v>
      </c>
      <c r="Q31" s="5" t="s">
        <v>45</v>
      </c>
      <c r="R31" s="12"/>
    </row>
    <row r="32" spans="1:18" x14ac:dyDescent="0.25">
      <c r="A32" t="s">
        <v>4</v>
      </c>
      <c r="B32" s="10">
        <f>'12 hours'!$D$102</f>
        <v>6281.12</v>
      </c>
      <c r="C32" s="10">
        <f>'12 hours'!$D$103</f>
        <v>231.96143357607241</v>
      </c>
      <c r="D32" s="10">
        <f>'12 hours'!$E$102</f>
        <v>7351.61</v>
      </c>
      <c r="E32" s="10">
        <f>'12 hours'!$E$103</f>
        <v>268.98446859146787</v>
      </c>
      <c r="F32" s="10">
        <f>'12 hours'!$F$102</f>
        <v>0.44974227150000007</v>
      </c>
      <c r="G32" s="10">
        <f>'12 hours'!$F$103</f>
        <v>1.4325007011597331E-2</v>
      </c>
      <c r="H32" s="10">
        <f>'12 hours'!$G$102</f>
        <v>-1.5613228158635462</v>
      </c>
      <c r="I32" s="10">
        <f>'12 hours'!$G$103</f>
        <v>6.0769113560468282E-2</v>
      </c>
      <c r="J32" s="10">
        <f>'12 hours'!$H$102</f>
        <v>-1.6267258814258869</v>
      </c>
      <c r="K32" s="10">
        <f>'12 hours'!$H$103</f>
        <v>6.0659890941424169E-2</v>
      </c>
      <c r="L32" s="10">
        <f>'12 hours'!$I$102</f>
        <v>2.0991976485817561</v>
      </c>
      <c r="M32" s="10">
        <f>'12 hours'!$I$103</f>
        <v>4.808691669285315E-2</v>
      </c>
      <c r="N32" s="10">
        <f>'12 hours'!$J$102</f>
        <v>1.4571396523523925E-3</v>
      </c>
      <c r="O32" s="10">
        <f>'12 hours'!$J$103</f>
        <v>5.691509646773292E-3</v>
      </c>
      <c r="P32" s="10">
        <f>'12 hours'!$K$102</f>
        <v>3.7594057131500009</v>
      </c>
      <c r="Q32" s="10">
        <f>'12 hours'!$K$103</f>
        <v>1.316268298388986E-2</v>
      </c>
      <c r="R32" s="12" t="str">
        <f>'12 hours'!X2</f>
        <v>1:shelfLife(3),deliveryDay(1),timeWindow(240),discount(0),delay(0),deliveryFeeInCents(599) (open from 8 to 20)</v>
      </c>
    </row>
    <row r="33" spans="1:18" x14ac:dyDescent="0.25">
      <c r="A33" t="s">
        <v>5</v>
      </c>
      <c r="B33" s="10">
        <f>'24 hours'!$D$102</f>
        <v>6697.25</v>
      </c>
      <c r="C33" s="10">
        <f>'24 hours'!$D$103</f>
        <v>234.81814906713052</v>
      </c>
      <c r="D33" s="10">
        <f>'24 hours'!$E$102</f>
        <v>6934.85</v>
      </c>
      <c r="E33" s="10">
        <f>'24 hours'!$E$103</f>
        <v>257.06849203268695</v>
      </c>
      <c r="F33" s="10">
        <f>'24 hours'!$F$102</f>
        <v>0.47892293158000016</v>
      </c>
      <c r="G33" s="10">
        <f>'24 hours'!$F$103</f>
        <v>1.4317447051268204E-2</v>
      </c>
      <c r="H33" s="10">
        <f>'24 hours'!$G$102</f>
        <v>-1.5216329752270303</v>
      </c>
      <c r="I33" s="10">
        <f>'24 hours'!$G$103</f>
        <v>6.0829273111397152E-2</v>
      </c>
      <c r="J33" s="10">
        <f>'24 hours'!$H$102</f>
        <v>-1.5929951987272071</v>
      </c>
      <c r="K33" s="10">
        <f>'24 hours'!$H$103</f>
        <v>6.2033940048676614E-2</v>
      </c>
      <c r="L33" s="10">
        <f>'24 hours'!$I$102</f>
        <v>2.137625976358223</v>
      </c>
      <c r="M33" s="10">
        <f>'24 hours'!$I$103</f>
        <v>4.6136868507634564E-2</v>
      </c>
      <c r="N33" s="10">
        <f>'24 hours'!$J$102</f>
        <v>0</v>
      </c>
      <c r="O33" s="10">
        <f>'24 hours'!$J$103</f>
        <v>0</v>
      </c>
      <c r="P33" s="10">
        <f>'24 hours'!$K$102</f>
        <v>3.8481519755899991</v>
      </c>
      <c r="Q33" s="10">
        <f>'24 hours'!$K$103</f>
        <v>1.352162666593704E-2</v>
      </c>
      <c r="R33" s="12" t="str">
        <f>'24 hours'!X2</f>
        <v>1:shelfLife(3),deliveryDay(1),timeWindow(240),discount(0),delay(0),deliveryFeeInCents(599) (open from 0 to 24)</v>
      </c>
    </row>
    <row r="34" spans="1:18" x14ac:dyDescent="0.25">
      <c r="A34" s="7"/>
      <c r="B34" s="9" t="s">
        <v>36</v>
      </c>
      <c r="C34" s="9"/>
      <c r="D34" s="9" t="s">
        <v>37</v>
      </c>
      <c r="E34" s="9"/>
      <c r="F34" s="9" t="s">
        <v>38</v>
      </c>
      <c r="G34" s="9"/>
      <c r="H34" s="9" t="s">
        <v>39</v>
      </c>
      <c r="I34" s="9"/>
      <c r="J34" s="9" t="s">
        <v>40</v>
      </c>
      <c r="K34" s="9"/>
      <c r="L34" s="9" t="s">
        <v>41</v>
      </c>
      <c r="M34" s="9"/>
      <c r="N34" s="9" t="s">
        <v>42</v>
      </c>
      <c r="O34" s="9"/>
      <c r="P34" s="9" t="s">
        <v>43</v>
      </c>
      <c r="Q34" s="9"/>
      <c r="R34" s="12"/>
    </row>
    <row r="35" spans="1:18" x14ac:dyDescent="0.25">
      <c r="A35" s="7" t="s">
        <v>48</v>
      </c>
      <c r="B35" s="5" t="s">
        <v>44</v>
      </c>
      <c r="C35" s="5" t="s">
        <v>45</v>
      </c>
      <c r="D35" s="5" t="s">
        <v>44</v>
      </c>
      <c r="E35" s="5" t="s">
        <v>45</v>
      </c>
      <c r="F35" s="5" t="s">
        <v>44</v>
      </c>
      <c r="G35" s="5" t="s">
        <v>45</v>
      </c>
      <c r="H35" s="5" t="s">
        <v>44</v>
      </c>
      <c r="I35" s="5" t="s">
        <v>45</v>
      </c>
      <c r="J35" s="5" t="s">
        <v>44</v>
      </c>
      <c r="K35" s="5" t="s">
        <v>45</v>
      </c>
      <c r="L35" s="5" t="s">
        <v>44</v>
      </c>
      <c r="M35" s="5" t="s">
        <v>45</v>
      </c>
      <c r="N35" s="5" t="s">
        <v>44</v>
      </c>
      <c r="O35" s="5" t="s">
        <v>45</v>
      </c>
      <c r="P35" s="5" t="s">
        <v>44</v>
      </c>
      <c r="Q35" s="5" t="s">
        <v>45</v>
      </c>
      <c r="R35" s="12"/>
    </row>
    <row r="36" spans="1:18" x14ac:dyDescent="0.25">
      <c r="A36" t="s">
        <v>6</v>
      </c>
      <c r="B36" s="10">
        <f>B6</f>
        <v>6281.12</v>
      </c>
      <c r="C36" s="10">
        <f t="shared" ref="C36:Q36" si="0">C6</f>
        <v>231.96143357607241</v>
      </c>
      <c r="D36" s="10">
        <f t="shared" si="0"/>
        <v>7351.61</v>
      </c>
      <c r="E36" s="10">
        <f t="shared" si="0"/>
        <v>268.98446859146787</v>
      </c>
      <c r="F36" s="10">
        <f t="shared" si="0"/>
        <v>0.44974227150000007</v>
      </c>
      <c r="G36" s="10">
        <f t="shared" si="0"/>
        <v>1.4325007011597331E-2</v>
      </c>
      <c r="H36" s="10">
        <f t="shared" si="0"/>
        <v>-1.5613228158635462</v>
      </c>
      <c r="I36" s="10">
        <f t="shared" si="0"/>
        <v>6.0769113560468282E-2</v>
      </c>
      <c r="J36" s="10">
        <f t="shared" si="0"/>
        <v>-1.6267258814258869</v>
      </c>
      <c r="K36" s="10">
        <f t="shared" si="0"/>
        <v>6.0659890941424169E-2</v>
      </c>
      <c r="L36" s="10">
        <f t="shared" si="0"/>
        <v>2.0991976485817561</v>
      </c>
      <c r="M36" s="10">
        <f t="shared" si="0"/>
        <v>4.808691669285315E-2</v>
      </c>
      <c r="N36" s="10">
        <f t="shared" si="0"/>
        <v>1.4571396523523925E-3</v>
      </c>
      <c r="O36" s="10">
        <f t="shared" si="0"/>
        <v>5.691509646773292E-3</v>
      </c>
      <c r="P36" s="10">
        <f t="shared" si="0"/>
        <v>3.7594057131500009</v>
      </c>
      <c r="Q36" s="10">
        <f t="shared" si="0"/>
        <v>1.316268298388986E-2</v>
      </c>
      <c r="R36" s="12" t="str">
        <f>R6</f>
        <v>1:shelfLife(3),deliveryDay(1),timeWindow(240),discount(0),delay(0),deliveryFeeInCents(599) (open from 8 to 20)</v>
      </c>
    </row>
    <row r="37" spans="1:18" x14ac:dyDescent="0.25">
      <c r="A37" t="s">
        <v>7</v>
      </c>
      <c r="B37" s="10">
        <f>Combined!$D$102</f>
        <v>7870.82</v>
      </c>
      <c r="C37" s="10">
        <f>Combined!$D$103</f>
        <v>276.22510875565007</v>
      </c>
      <c r="D37" s="10">
        <f>Combined!$E$102</f>
        <v>5759.19</v>
      </c>
      <c r="E37" s="10">
        <f>Combined!$E$103</f>
        <v>247.08362363925917</v>
      </c>
      <c r="F37" s="10">
        <f>Combined!$F$102</f>
        <v>0.55342563647999998</v>
      </c>
      <c r="G37" s="10">
        <f>Combined!$F$103</f>
        <v>1.5059096495749928E-2</v>
      </c>
      <c r="H37" s="10">
        <f>Combined!$G$102</f>
        <v>-0.1052874685616106</v>
      </c>
      <c r="I37" s="10">
        <f>Combined!$G$103</f>
        <v>6.5300194259666614E-2</v>
      </c>
      <c r="J37" s="10">
        <f>Combined!$H$102</f>
        <v>-0.21232412527067207</v>
      </c>
      <c r="K37" s="10">
        <f>Combined!$H$103</f>
        <v>6.5003172273160201E-2</v>
      </c>
      <c r="L37" s="10">
        <f>Combined!$I$102</f>
        <v>2.0816085280294718</v>
      </c>
      <c r="M37" s="10">
        <f>Combined!$I$103</f>
        <v>6.2191111327535249E-2</v>
      </c>
      <c r="N37" s="10">
        <f>Combined!$J$102</f>
        <v>1.682656917116523E-3</v>
      </c>
      <c r="O37" s="10">
        <f>Combined!$J$103</f>
        <v>6.5429088010853908E-3</v>
      </c>
      <c r="P37" s="10">
        <f>Combined!$K$102</f>
        <v>3.8142478021700015</v>
      </c>
      <c r="Q37" s="10">
        <f>Combined!$K$103</f>
        <v>1.2004959161959932E-2</v>
      </c>
      <c r="R37" s="12" t="str">
        <f>Combined!X2</f>
        <v>1:shelfLife(3),deliveryDay(1),timeWindow(240),discount(0),delay(0),deliveryFeeInCents(599) (open from 8 to 20)/2:shelfLife(3),deliveryDay(1),timeWindow(360),discount(0),delay(0),deliveryFeeInCents(399) (open from 8 to 20)/3:shelfLife(3),deliveryDay(0),timeWindow(120),discount(0),delay(0),deliveryFeeInCents(799) (open from 8 to 20)/</v>
      </c>
    </row>
    <row r="38" spans="1:18" x14ac:dyDescent="0.25">
      <c r="A38" s="7"/>
      <c r="B38" s="9" t="s">
        <v>36</v>
      </c>
      <c r="C38" s="9"/>
      <c r="D38" s="9" t="s">
        <v>37</v>
      </c>
      <c r="E38" s="9"/>
      <c r="F38" s="9" t="s">
        <v>38</v>
      </c>
      <c r="G38" s="9"/>
      <c r="H38" s="9" t="s">
        <v>39</v>
      </c>
      <c r="I38" s="9"/>
      <c r="J38" s="9" t="s">
        <v>40</v>
      </c>
      <c r="K38" s="9"/>
      <c r="L38" s="9" t="s">
        <v>41</v>
      </c>
      <c r="M38" s="9"/>
      <c r="N38" s="9" t="s">
        <v>42</v>
      </c>
      <c r="O38" s="9"/>
      <c r="P38" s="9" t="s">
        <v>43</v>
      </c>
      <c r="Q38" s="9"/>
      <c r="R38" s="12"/>
    </row>
    <row r="39" spans="1:18" x14ac:dyDescent="0.25">
      <c r="A39" s="7" t="s">
        <v>9</v>
      </c>
      <c r="B39" s="5" t="s">
        <v>44</v>
      </c>
      <c r="C39" s="5" t="s">
        <v>45</v>
      </c>
      <c r="D39" s="5" t="s">
        <v>44</v>
      </c>
      <c r="E39" s="5" t="s">
        <v>45</v>
      </c>
      <c r="F39" s="5" t="s">
        <v>44</v>
      </c>
      <c r="G39" s="5" t="s">
        <v>45</v>
      </c>
      <c r="H39" s="5" t="s">
        <v>44</v>
      </c>
      <c r="I39" s="5" t="s">
        <v>45</v>
      </c>
      <c r="J39" s="5" t="s">
        <v>44</v>
      </c>
      <c r="K39" s="5" t="s">
        <v>45</v>
      </c>
      <c r="L39" s="5" t="s">
        <v>44</v>
      </c>
      <c r="M39" s="5" t="s">
        <v>45</v>
      </c>
      <c r="N39" s="5" t="s">
        <v>44</v>
      </c>
      <c r="O39" s="5" t="s">
        <v>45</v>
      </c>
      <c r="P39" s="5" t="s">
        <v>44</v>
      </c>
      <c r="Q39" s="5" t="s">
        <v>45</v>
      </c>
      <c r="R39" s="12"/>
    </row>
    <row r="40" spans="1:18" x14ac:dyDescent="0.25">
      <c r="A40">
        <v>0</v>
      </c>
      <c r="B40" s="10">
        <f>'Discount 0'!$D$102</f>
        <v>6281.12</v>
      </c>
      <c r="C40" s="10">
        <f>'Discount 0'!$D$103</f>
        <v>231.96143357607241</v>
      </c>
      <c r="D40" s="10">
        <f>'Discount 0'!$E$102</f>
        <v>7351.61</v>
      </c>
      <c r="E40" s="10">
        <f>'Discount 0'!$E$103</f>
        <v>268.98446859146787</v>
      </c>
      <c r="F40" s="10">
        <f>'Discount 0'!$F$102</f>
        <v>0.44974227150000007</v>
      </c>
      <c r="G40" s="10">
        <f>'Discount 0'!$F$103</f>
        <v>1.4325007011597331E-2</v>
      </c>
      <c r="H40" s="10">
        <f>'Discount 0'!$G$102</f>
        <v>-1.5613228158635462</v>
      </c>
      <c r="I40" s="10">
        <f>'Discount 0'!$G$103</f>
        <v>6.0769113560468282E-2</v>
      </c>
      <c r="J40" s="10">
        <f>'Discount 0'!$H$102</f>
        <v>-1.6267258814258869</v>
      </c>
      <c r="K40" s="10">
        <f>'Discount 0'!$H$103</f>
        <v>6.0659890941424169E-2</v>
      </c>
      <c r="L40" s="10">
        <f>'Discount 0'!$I$102</f>
        <v>2.0991976485817561</v>
      </c>
      <c r="M40" s="10">
        <f>'Discount 0'!$I$103</f>
        <v>4.808691669285315E-2</v>
      </c>
      <c r="N40" s="10">
        <f>'Discount 0'!$J$102</f>
        <v>1.4571396523523925E-3</v>
      </c>
      <c r="O40" s="10">
        <f>'Discount 0'!$J$103</f>
        <v>5.691509646773292E-3</v>
      </c>
      <c r="P40" s="10">
        <f>'Discount 0'!$K$102</f>
        <v>3.7594057131500009</v>
      </c>
      <c r="Q40" s="10">
        <f>'Discount 0'!$K$103</f>
        <v>1.316268298388986E-2</v>
      </c>
      <c r="R40" s="12" t="str">
        <f>'Discount 0'!X2</f>
        <v>1:shelfLife(3),deliveryDay(1),timeWindow(240),discount(0),delay(0),deliveryFeeInCents(599) (open from 8 to 20)</v>
      </c>
    </row>
    <row r="41" spans="1:18" x14ac:dyDescent="0.25">
      <c r="A41">
        <v>5</v>
      </c>
      <c r="B41" s="10">
        <f>'Discount 5'!$D$102</f>
        <v>6254.72</v>
      </c>
      <c r="C41" s="10">
        <f>'Discount 5'!$D$103</f>
        <v>234.44501756835496</v>
      </c>
      <c r="D41" s="10">
        <f>'Discount 5'!$E$102</f>
        <v>7377.95</v>
      </c>
      <c r="E41" s="10">
        <f>'Discount 5'!$E$103</f>
        <v>261.51514141999348</v>
      </c>
      <c r="F41" s="10">
        <f>'Discount 5'!$F$102</f>
        <v>0.4430827482400001</v>
      </c>
      <c r="G41" s="10">
        <f>'Discount 5'!$F$103</f>
        <v>1.4011322945376097E-2</v>
      </c>
      <c r="H41" s="10">
        <f>'Discount 5'!$G$102</f>
        <v>-1.3095647970780369</v>
      </c>
      <c r="I41" s="10">
        <f>'Discount 5'!$G$103</f>
        <v>7.639413921412766E-2</v>
      </c>
      <c r="J41" s="10">
        <f>'Discount 5'!$H$102</f>
        <v>-1.3957473579562369</v>
      </c>
      <c r="K41" s="10">
        <f>'Discount 5'!$H$103</f>
        <v>7.5948659782490519E-2</v>
      </c>
      <c r="L41" s="10">
        <f>'Discount 5'!$I$102</f>
        <v>2.1043503300108735</v>
      </c>
      <c r="M41" s="10">
        <f>'Discount 5'!$I$103</f>
        <v>4.5843693480378957E-2</v>
      </c>
      <c r="N41" s="10">
        <f>'Discount 5'!$J$102</f>
        <v>1.46114441654526E-3</v>
      </c>
      <c r="O41" s="10">
        <f>'Discount 5'!$J$103</f>
        <v>8.7651151028707106E-3</v>
      </c>
      <c r="P41" s="10">
        <f>'Discount 5'!$K$102</f>
        <v>3.7634006494100007</v>
      </c>
      <c r="Q41" s="10">
        <f>'Discount 5'!$K$103</f>
        <v>1.1809738034391472E-2</v>
      </c>
      <c r="R41" s="12" t="str">
        <f>'Discount 5'!X2</f>
        <v>1:shelfLife(3),deliveryDay(1),timeWindow(240),discount(5),delay(0),deliveryFeeInCents(599) (open from 8 to 20)</v>
      </c>
    </row>
    <row r="42" spans="1:18" x14ac:dyDescent="0.25">
      <c r="A42">
        <v>10</v>
      </c>
      <c r="B42" s="10">
        <f>'Discount 10'!$D$102</f>
        <v>6931.37</v>
      </c>
      <c r="C42" s="10">
        <f>'Discount 10'!$D$103</f>
        <v>254.5569196732537</v>
      </c>
      <c r="D42" s="10">
        <f>'Discount 10'!$E$102</f>
        <v>6701.1</v>
      </c>
      <c r="E42" s="10">
        <f>'Discount 10'!$E$103</f>
        <v>245.73141698392837</v>
      </c>
      <c r="F42" s="10">
        <f>'Discount 10'!$F$102</f>
        <v>0.49614344129999999</v>
      </c>
      <c r="G42" s="10">
        <f>'Discount 10'!$F$103</f>
        <v>1.4586975564190065E-2</v>
      </c>
      <c r="H42" s="10">
        <f>'Discount 10'!$G$102</f>
        <v>-0.7823262517393752</v>
      </c>
      <c r="I42" s="10">
        <f>'Discount 10'!$G$103</f>
        <v>7.0618431357067468E-2</v>
      </c>
      <c r="J42" s="10">
        <f>'Discount 10'!$H$102</f>
        <v>-0.84718511160477239</v>
      </c>
      <c r="K42" s="10">
        <f>'Discount 10'!$H$103</f>
        <v>6.8527243239479549E-2</v>
      </c>
      <c r="L42" s="10">
        <f>'Discount 10'!$I$102</f>
        <v>2.0919709060030147</v>
      </c>
      <c r="M42" s="10">
        <f>'Discount 10'!$I$103</f>
        <v>4.7567499401454494E-2</v>
      </c>
      <c r="N42" s="10">
        <f>'Discount 10'!$J$102</f>
        <v>1.7001296445647719E-2</v>
      </c>
      <c r="O42" s="10">
        <f>'Discount 10'!$J$103</f>
        <v>3.9720636748328694E-2</v>
      </c>
      <c r="P42" s="10">
        <f>'Discount 10'!$K$102</f>
        <v>3.7710709936100004</v>
      </c>
      <c r="Q42" s="10">
        <f>'Discount 10'!$K$103</f>
        <v>1.1916897600436042E-2</v>
      </c>
      <c r="R42" s="12" t="str">
        <f>'Discount 10'!X2</f>
        <v>1:shelfLife(3),deliveryDay(1),timeWindow(240),discount(10),delay(0),deliveryFeeInCents(599) (open from 8 to 20)</v>
      </c>
    </row>
    <row r="43" spans="1:18" x14ac:dyDescent="0.25">
      <c r="A43">
        <v>15</v>
      </c>
      <c r="B43" s="10">
        <f>'Discount 15'!$D$102</f>
        <v>6711.69</v>
      </c>
      <c r="C43" s="10">
        <f>'Discount 15'!$D$103</f>
        <v>236.3903506465268</v>
      </c>
      <c r="D43" s="10">
        <f>'Discount 15'!$E$102</f>
        <v>6921.04</v>
      </c>
      <c r="E43" s="10">
        <f>'Discount 15'!$E$103</f>
        <v>256.80303028515129</v>
      </c>
      <c r="F43" s="10">
        <f>'Discount 15'!$F$102</f>
        <v>0.47617977325999999</v>
      </c>
      <c r="G43" s="10">
        <f>'Discount 15'!$F$103</f>
        <v>1.3545564043812904E-2</v>
      </c>
      <c r="H43" s="10">
        <f>'Discount 15'!$G$102</f>
        <v>-0.70245997008792427</v>
      </c>
      <c r="I43" s="10">
        <f>'Discount 15'!$G$103</f>
        <v>7.2434701962917292E-2</v>
      </c>
      <c r="J43" s="10">
        <f>'Discount 15'!$H$102</f>
        <v>-0.78519906965002984</v>
      </c>
      <c r="K43" s="10">
        <f>'Discount 15'!$H$103</f>
        <v>7.4263287499421377E-2</v>
      </c>
      <c r="L43" s="10">
        <f>'Discount 15'!$I$102</f>
        <v>2.0820328465987714</v>
      </c>
      <c r="M43" s="10">
        <f>'Discount 15'!$I$103</f>
        <v>4.4778225316486869E-2</v>
      </c>
      <c r="N43" s="10">
        <f>'Discount 15'!$J$102</f>
        <v>2.6900679249237027E-3</v>
      </c>
      <c r="O43" s="10">
        <f>'Discount 15'!$J$103</f>
        <v>7.8282095654096419E-3</v>
      </c>
      <c r="P43" s="10">
        <f>'Discount 15'!$K$102</f>
        <v>3.7750942637399998</v>
      </c>
      <c r="Q43" s="10">
        <f>'Discount 15'!$K$103</f>
        <v>1.1822451168393772E-2</v>
      </c>
      <c r="R43" s="12" t="str">
        <f>'Discount 15'!X2</f>
        <v>1:shelfLife(3),deliveryDay(1),timeWindow(240),discount(15),delay(0),deliveryFeeInCents(599) (open from 8 to 20)</v>
      </c>
    </row>
    <row r="44" spans="1:18" x14ac:dyDescent="0.25">
      <c r="A44">
        <v>20</v>
      </c>
      <c r="B44" s="10">
        <f>'Discount 20'!$D$102</f>
        <v>7659.16</v>
      </c>
      <c r="C44" s="10">
        <f>'Discount 20'!$D$103</f>
        <v>251.24271817177791</v>
      </c>
      <c r="D44" s="10">
        <f>'Discount 20'!$E$102</f>
        <v>5973.24</v>
      </c>
      <c r="E44" s="10">
        <f>'Discount 20'!$E$103</f>
        <v>245.79309357360887</v>
      </c>
      <c r="F44" s="10">
        <f>'Discount 20'!$F$102</f>
        <v>0.53652426555999999</v>
      </c>
      <c r="G44" s="10">
        <f>'Discount 20'!$F$103</f>
        <v>1.3277161320337202E-2</v>
      </c>
      <c r="H44" s="10">
        <f>'Discount 20'!$G$102</f>
        <v>0.24276067824700495</v>
      </c>
      <c r="I44" s="10">
        <f>'Discount 20'!$G$103</f>
        <v>7.2372181536699692E-2</v>
      </c>
      <c r="J44" s="10">
        <f>'Discount 20'!$H$102</f>
        <v>0.15342335473612065</v>
      </c>
      <c r="K44" s="10">
        <f>'Discount 20'!$H$103</f>
        <v>7.1555168832803953E-2</v>
      </c>
      <c r="L44" s="10">
        <f>'Discount 20'!$I$102</f>
        <v>2.1299422421581289</v>
      </c>
      <c r="M44" s="10">
        <f>'Discount 20'!$I$103</f>
        <v>5.7877349906364152E-2</v>
      </c>
      <c r="N44" s="10">
        <f>'Discount 20'!$J$102</f>
        <v>5.9951522448797895E-2</v>
      </c>
      <c r="O44" s="10">
        <f>'Discount 20'!$J$103</f>
        <v>8.379843924403145E-2</v>
      </c>
      <c r="P44" s="10">
        <f>'Discount 20'!$K$102</f>
        <v>3.7968132302300006</v>
      </c>
      <c r="Q44" s="10">
        <f>'Discount 20'!$K$103</f>
        <v>1.1306620765064074E-2</v>
      </c>
      <c r="R44" s="12" t="str">
        <f>'Discount 20'!X2</f>
        <v>1:shelfLife(3),deliveryDay(1),timeWindow(240),discount(20),delay(0),deliveryFeeInCents(599) (open from 8 to 20)</v>
      </c>
    </row>
  </sheetData>
  <mergeCells count="57">
    <mergeCell ref="S1:Z2"/>
    <mergeCell ref="L34:M34"/>
    <mergeCell ref="N34:O34"/>
    <mergeCell ref="P34:Q34"/>
    <mergeCell ref="B38:C38"/>
    <mergeCell ref="D38:E38"/>
    <mergeCell ref="F38:G38"/>
    <mergeCell ref="H38:I38"/>
    <mergeCell ref="J38:K38"/>
    <mergeCell ref="L38:M38"/>
    <mergeCell ref="N38:O38"/>
    <mergeCell ref="P38:Q38"/>
    <mergeCell ref="B34:C34"/>
    <mergeCell ref="D34:E34"/>
    <mergeCell ref="F34:G34"/>
    <mergeCell ref="H34:I34"/>
    <mergeCell ref="J34:K34"/>
    <mergeCell ref="L23:M23"/>
    <mergeCell ref="N23:O23"/>
    <mergeCell ref="P23:Q23"/>
    <mergeCell ref="B30:C30"/>
    <mergeCell ref="D30:E30"/>
    <mergeCell ref="F30:G30"/>
    <mergeCell ref="H30:I30"/>
    <mergeCell ref="J30:K30"/>
    <mergeCell ref="L30:M30"/>
    <mergeCell ref="N30:O30"/>
    <mergeCell ref="P30:Q30"/>
    <mergeCell ref="B23:C23"/>
    <mergeCell ref="D23:E23"/>
    <mergeCell ref="F23:G23"/>
    <mergeCell ref="H23:I23"/>
    <mergeCell ref="J23:K23"/>
    <mergeCell ref="L9:M9"/>
    <mergeCell ref="N9:O9"/>
    <mergeCell ref="P9:Q9"/>
    <mergeCell ref="B17:C17"/>
    <mergeCell ref="D17:E17"/>
    <mergeCell ref="F17:G17"/>
    <mergeCell ref="H17:I17"/>
    <mergeCell ref="J17:K17"/>
    <mergeCell ref="L17:M17"/>
    <mergeCell ref="N17:O17"/>
    <mergeCell ref="P17:Q17"/>
    <mergeCell ref="B9:C9"/>
    <mergeCell ref="D9:E9"/>
    <mergeCell ref="F9:G9"/>
    <mergeCell ref="H9:I9"/>
    <mergeCell ref="J9:K9"/>
    <mergeCell ref="B1:C1"/>
    <mergeCell ref="F1:G1"/>
    <mergeCell ref="H1:I1"/>
    <mergeCell ref="J1:K1"/>
    <mergeCell ref="D1:E1"/>
    <mergeCell ref="L1:M1"/>
    <mergeCell ref="N1:O1"/>
    <mergeCell ref="P1:Q1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3"/>
  <sheetViews>
    <sheetView topLeftCell="B1" workbookViewId="0">
      <pane ySplit="1" topLeftCell="A2" activePane="bottomLeft" state="frozen"/>
      <selection activeCell="D39" activeCellId="1" sqref="A1:AC7 D39"/>
      <selection pane="bottomLeft" activeCell="W103" sqref="A102:W103"/>
    </sheetView>
  </sheetViews>
  <sheetFormatPr baseColWidth="10" defaultRowHeight="15" x14ac:dyDescent="0.25"/>
  <cols>
    <col min="13" max="13" width="13.28515625" bestFit="1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1</v>
      </c>
      <c r="B2">
        <v>515711404</v>
      </c>
      <c r="C2">
        <v>1182.7070000000001</v>
      </c>
      <c r="D2">
        <v>4764</v>
      </c>
      <c r="E2">
        <v>9037</v>
      </c>
      <c r="F2">
        <v>0.34111363099999997</v>
      </c>
      <c r="G2">
        <v>-2.6798484928631399</v>
      </c>
      <c r="H2">
        <v>-2.4031194227539801</v>
      </c>
      <c r="I2">
        <v>2.0679959487825301</v>
      </c>
      <c r="J2">
        <v>0</v>
      </c>
      <c r="K2">
        <v>2.433314722</v>
      </c>
      <c r="L2">
        <v>0.309960338</v>
      </c>
      <c r="M2">
        <v>7254</v>
      </c>
      <c r="N2">
        <v>1318.3372879999999</v>
      </c>
      <c r="O2">
        <v>8194</v>
      </c>
      <c r="P2">
        <v>843</v>
      </c>
      <c r="Q2">
        <v>13801</v>
      </c>
      <c r="R2">
        <v>9851.9326999999994</v>
      </c>
      <c r="S2">
        <v>0</v>
      </c>
      <c r="T2">
        <v>-12766.798220000001</v>
      </c>
      <c r="U2">
        <v>-11448.460929999999</v>
      </c>
      <c r="V2">
        <v>4764</v>
      </c>
      <c r="W2">
        <v>0</v>
      </c>
      <c r="X2" t="s">
        <v>35</v>
      </c>
    </row>
    <row r="3" spans="1:24" x14ac:dyDescent="0.25">
      <c r="A3">
        <v>21</v>
      </c>
      <c r="B3">
        <v>-470406801</v>
      </c>
      <c r="C3">
        <v>1509.6949999999999</v>
      </c>
      <c r="D3">
        <v>4842</v>
      </c>
      <c r="E3">
        <v>8629</v>
      </c>
      <c r="F3">
        <v>0.36520076499999998</v>
      </c>
      <c r="G3">
        <v>-2.6756190437835601</v>
      </c>
      <c r="H3">
        <v>-2.3550108095828102</v>
      </c>
      <c r="I3">
        <v>2.0074351016109002</v>
      </c>
      <c r="J3">
        <v>0</v>
      </c>
      <c r="K3">
        <v>2.5136626249999998</v>
      </c>
      <c r="L3">
        <v>0.28397456799999998</v>
      </c>
      <c r="M3">
        <v>7095</v>
      </c>
      <c r="N3">
        <v>1552.3850669999999</v>
      </c>
      <c r="O3">
        <v>7753</v>
      </c>
      <c r="P3">
        <v>876</v>
      </c>
      <c r="Q3">
        <v>13471</v>
      </c>
      <c r="R3">
        <v>9720.0007619999997</v>
      </c>
      <c r="S3">
        <v>0</v>
      </c>
      <c r="T3">
        <v>-12955.34741</v>
      </c>
      <c r="U3">
        <v>-11402.96234</v>
      </c>
      <c r="V3">
        <v>4842</v>
      </c>
      <c r="W3">
        <v>0</v>
      </c>
      <c r="X3" t="s">
        <v>35</v>
      </c>
    </row>
    <row r="4" spans="1:24" x14ac:dyDescent="0.25">
      <c r="A4">
        <v>81</v>
      </c>
      <c r="B4">
        <v>-1730322955</v>
      </c>
      <c r="C4">
        <v>1706.8869999999999</v>
      </c>
      <c r="D4">
        <v>5050</v>
      </c>
      <c r="E4">
        <v>8452</v>
      </c>
      <c r="F4">
        <v>0.36935412699999998</v>
      </c>
      <c r="G4">
        <v>-2.7272638297029701</v>
      </c>
      <c r="H4">
        <v>-2.4658287920792001</v>
      </c>
      <c r="I4">
        <v>2.10114713663366</v>
      </c>
      <c r="J4">
        <v>0</v>
      </c>
      <c r="K4">
        <v>2.4127433190000001</v>
      </c>
      <c r="L4">
        <v>0.31035741300000003</v>
      </c>
      <c r="M4">
        <v>6903</v>
      </c>
      <c r="N4">
        <v>1320.2469329999999</v>
      </c>
      <c r="O4">
        <v>7702</v>
      </c>
      <c r="P4">
        <v>750</v>
      </c>
      <c r="Q4">
        <v>13502</v>
      </c>
      <c r="R4">
        <v>10610.79304</v>
      </c>
      <c r="S4">
        <v>0</v>
      </c>
      <c r="T4">
        <v>-13772.682339999999</v>
      </c>
      <c r="U4">
        <v>-12452.4354</v>
      </c>
      <c r="V4">
        <v>5050</v>
      </c>
      <c r="W4">
        <v>0</v>
      </c>
      <c r="X4" t="s">
        <v>35</v>
      </c>
    </row>
    <row r="5" spans="1:24" x14ac:dyDescent="0.25">
      <c r="A5">
        <v>61</v>
      </c>
      <c r="B5">
        <v>702795945</v>
      </c>
      <c r="C5">
        <v>1935.941</v>
      </c>
      <c r="D5">
        <v>5187</v>
      </c>
      <c r="E5">
        <v>8533</v>
      </c>
      <c r="F5">
        <v>0.37515527999999998</v>
      </c>
      <c r="G5">
        <v>-2.5932351629072601</v>
      </c>
      <c r="H5">
        <v>-2.3460821052631502</v>
      </c>
      <c r="I5">
        <v>1.99626928860613</v>
      </c>
      <c r="J5">
        <v>0</v>
      </c>
      <c r="K5">
        <v>2.489014192</v>
      </c>
      <c r="L5">
        <v>0.296406487</v>
      </c>
      <c r="M5">
        <v>6850</v>
      </c>
      <c r="N5">
        <v>1281.9829119999999</v>
      </c>
      <c r="O5">
        <v>8079</v>
      </c>
      <c r="P5">
        <v>454</v>
      </c>
      <c r="Q5">
        <v>13721</v>
      </c>
      <c r="R5">
        <v>10354.648800000001</v>
      </c>
      <c r="S5">
        <v>0</v>
      </c>
      <c r="T5">
        <v>-13451.110790000001</v>
      </c>
      <c r="U5">
        <v>-12169.12788</v>
      </c>
      <c r="V5">
        <v>5188</v>
      </c>
      <c r="W5">
        <v>0</v>
      </c>
      <c r="X5" t="s">
        <v>35</v>
      </c>
    </row>
    <row r="6" spans="1:24" x14ac:dyDescent="0.25">
      <c r="A6">
        <v>41</v>
      </c>
      <c r="B6">
        <v>761480347</v>
      </c>
      <c r="C6">
        <v>2262.2269999999999</v>
      </c>
      <c r="D6">
        <v>5215</v>
      </c>
      <c r="E6">
        <v>8393</v>
      </c>
      <c r="F6">
        <v>0.382819931</v>
      </c>
      <c r="G6">
        <v>-2.5381662186001899</v>
      </c>
      <c r="H6">
        <v>-2.2506211524448698</v>
      </c>
      <c r="I6">
        <v>2.0332644314477402</v>
      </c>
      <c r="J6">
        <v>0</v>
      </c>
      <c r="K6">
        <v>2.483841076</v>
      </c>
      <c r="L6">
        <v>0.31154041799999999</v>
      </c>
      <c r="M6">
        <v>6858</v>
      </c>
      <c r="N6">
        <v>1499.5475269999999</v>
      </c>
      <c r="O6">
        <v>7460</v>
      </c>
      <c r="P6">
        <v>933</v>
      </c>
      <c r="Q6">
        <v>13610</v>
      </c>
      <c r="R6">
        <v>10603.47401</v>
      </c>
      <c r="S6">
        <v>0</v>
      </c>
      <c r="T6">
        <v>-13236.536829999999</v>
      </c>
      <c r="U6">
        <v>-11736.989310000001</v>
      </c>
      <c r="V6">
        <v>5217</v>
      </c>
      <c r="W6">
        <v>0</v>
      </c>
      <c r="X6" t="s">
        <v>35</v>
      </c>
    </row>
    <row r="7" spans="1:24" x14ac:dyDescent="0.25">
      <c r="A7">
        <v>2</v>
      </c>
      <c r="B7">
        <v>382434788</v>
      </c>
      <c r="C7">
        <v>1165.9380000000001</v>
      </c>
      <c r="D7">
        <v>4847</v>
      </c>
      <c r="E7">
        <v>8533</v>
      </c>
      <c r="F7">
        <v>0.36476482500000001</v>
      </c>
      <c r="G7">
        <v>-2.6068558118423701</v>
      </c>
      <c r="H7">
        <v>-2.3334641799050901</v>
      </c>
      <c r="I7">
        <v>2.0855841819682199</v>
      </c>
      <c r="J7">
        <v>0</v>
      </c>
      <c r="K7">
        <v>2.4397448540000002</v>
      </c>
      <c r="L7">
        <v>0.28737086099999998</v>
      </c>
      <c r="M7">
        <v>6943</v>
      </c>
      <c r="N7">
        <v>1325.129242</v>
      </c>
      <c r="O7">
        <v>7658</v>
      </c>
      <c r="P7">
        <v>875</v>
      </c>
      <c r="Q7">
        <v>13381</v>
      </c>
      <c r="R7">
        <v>10108.82653</v>
      </c>
      <c r="S7">
        <v>0</v>
      </c>
      <c r="T7">
        <v>-12635.430120000001</v>
      </c>
      <c r="U7">
        <v>-11310.300880000001</v>
      </c>
      <c r="V7">
        <v>4848</v>
      </c>
      <c r="W7">
        <v>0</v>
      </c>
      <c r="X7" t="s">
        <v>35</v>
      </c>
    </row>
    <row r="8" spans="1:24" x14ac:dyDescent="0.25">
      <c r="A8">
        <v>22</v>
      </c>
      <c r="B8">
        <v>-777409062</v>
      </c>
      <c r="C8">
        <v>1537.588</v>
      </c>
      <c r="D8">
        <v>4962</v>
      </c>
      <c r="E8">
        <v>8773</v>
      </c>
      <c r="F8">
        <v>0.36010248900000003</v>
      </c>
      <c r="G8">
        <v>-2.7044326239419498</v>
      </c>
      <c r="H8">
        <v>-2.4337418843208298</v>
      </c>
      <c r="I8">
        <v>1.9973728800886701</v>
      </c>
      <c r="J8">
        <v>0</v>
      </c>
      <c r="K8">
        <v>2.4858121569999998</v>
      </c>
      <c r="L8">
        <v>0.29423233799999998</v>
      </c>
      <c r="M8">
        <v>7038</v>
      </c>
      <c r="N8">
        <v>1343.167451</v>
      </c>
      <c r="O8">
        <v>7992</v>
      </c>
      <c r="P8">
        <v>781</v>
      </c>
      <c r="Q8">
        <v>13737</v>
      </c>
      <c r="R8">
        <v>9910.9642309999999</v>
      </c>
      <c r="S8">
        <v>0</v>
      </c>
      <c r="T8">
        <v>-13419.394679999999</v>
      </c>
      <c r="U8">
        <v>-12076.22723</v>
      </c>
      <c r="V8">
        <v>4964</v>
      </c>
      <c r="W8">
        <v>0</v>
      </c>
      <c r="X8" t="s">
        <v>35</v>
      </c>
    </row>
    <row r="9" spans="1:24" x14ac:dyDescent="0.25">
      <c r="A9">
        <v>82</v>
      </c>
      <c r="B9">
        <v>-352012795</v>
      </c>
      <c r="C9">
        <v>1391.348</v>
      </c>
      <c r="D9">
        <v>5029</v>
      </c>
      <c r="E9">
        <v>8416</v>
      </c>
      <c r="F9">
        <v>0.37208103100000001</v>
      </c>
      <c r="G9">
        <v>-2.4740467070988199</v>
      </c>
      <c r="H9">
        <v>-2.2068040505070501</v>
      </c>
      <c r="I9">
        <v>2.0614006402863301</v>
      </c>
      <c r="J9">
        <v>0</v>
      </c>
      <c r="K9">
        <v>2.4889357799999998</v>
      </c>
      <c r="L9">
        <v>0.29613131199999998</v>
      </c>
      <c r="M9">
        <v>6910</v>
      </c>
      <c r="N9">
        <v>1343.963317</v>
      </c>
      <c r="O9">
        <v>7509</v>
      </c>
      <c r="P9">
        <v>907</v>
      </c>
      <c r="Q9">
        <v>13446</v>
      </c>
      <c r="R9">
        <v>10366.783820000001</v>
      </c>
      <c r="S9">
        <v>0</v>
      </c>
      <c r="T9">
        <v>-12441.980890000001</v>
      </c>
      <c r="U9">
        <v>-11098.01757</v>
      </c>
      <c r="V9">
        <v>5030</v>
      </c>
      <c r="W9">
        <v>0</v>
      </c>
      <c r="X9" t="s">
        <v>35</v>
      </c>
    </row>
    <row r="10" spans="1:24" x14ac:dyDescent="0.25">
      <c r="A10">
        <v>62</v>
      </c>
      <c r="B10">
        <v>-557000124</v>
      </c>
      <c r="C10">
        <v>1494.143</v>
      </c>
      <c r="D10">
        <v>5181</v>
      </c>
      <c r="E10">
        <v>8462</v>
      </c>
      <c r="F10">
        <v>0.37912526299999999</v>
      </c>
      <c r="G10">
        <v>-2.6666311522871999</v>
      </c>
      <c r="H10">
        <v>-2.35822050955414</v>
      </c>
      <c r="I10">
        <v>2.0049117139548298</v>
      </c>
      <c r="J10">
        <v>0</v>
      </c>
      <c r="K10">
        <v>2.5062508769999998</v>
      </c>
      <c r="L10">
        <v>0.33354251800000001</v>
      </c>
      <c r="M10">
        <v>6953</v>
      </c>
      <c r="N10">
        <v>1597.875538</v>
      </c>
      <c r="O10">
        <v>7741</v>
      </c>
      <c r="P10">
        <v>721</v>
      </c>
      <c r="Q10">
        <v>13644</v>
      </c>
      <c r="R10">
        <v>10387.44759</v>
      </c>
      <c r="S10">
        <v>0</v>
      </c>
      <c r="T10">
        <v>-13815.816000000001</v>
      </c>
      <c r="U10">
        <v>-12217.94046</v>
      </c>
      <c r="V10">
        <v>5182</v>
      </c>
      <c r="W10">
        <v>0</v>
      </c>
      <c r="X10" t="s">
        <v>35</v>
      </c>
    </row>
    <row r="11" spans="1:24" x14ac:dyDescent="0.25">
      <c r="A11">
        <v>3</v>
      </c>
      <c r="B11">
        <v>2141997007</v>
      </c>
      <c r="C11">
        <v>1209.4190000000001</v>
      </c>
      <c r="D11">
        <v>4740</v>
      </c>
      <c r="E11">
        <v>8768</v>
      </c>
      <c r="F11">
        <v>0.36149224899999999</v>
      </c>
      <c r="G11">
        <v>-2.6448497489451399</v>
      </c>
      <c r="H11">
        <v>-2.3924364789029502</v>
      </c>
      <c r="I11">
        <v>2.0279750379746799</v>
      </c>
      <c r="J11">
        <v>0</v>
      </c>
      <c r="K11">
        <v>2.4897856900000002</v>
      </c>
      <c r="L11">
        <v>0.29635450899999999</v>
      </c>
      <c r="M11">
        <v>7109</v>
      </c>
      <c r="N11">
        <v>1196.4388939999999</v>
      </c>
      <c r="O11">
        <v>7887</v>
      </c>
      <c r="P11">
        <v>881</v>
      </c>
      <c r="Q11">
        <v>13508</v>
      </c>
      <c r="R11">
        <v>9612.6016799999998</v>
      </c>
      <c r="S11">
        <v>0</v>
      </c>
      <c r="T11">
        <v>-12536.587810000001</v>
      </c>
      <c r="U11">
        <v>-11340.14891</v>
      </c>
      <c r="V11">
        <v>4740</v>
      </c>
      <c r="W11">
        <v>0</v>
      </c>
      <c r="X11" t="s">
        <v>35</v>
      </c>
    </row>
    <row r="12" spans="1:24" x14ac:dyDescent="0.25">
      <c r="A12">
        <v>42</v>
      </c>
      <c r="B12">
        <v>1585358012</v>
      </c>
      <c r="C12">
        <v>1753.7049999999999</v>
      </c>
      <c r="D12">
        <v>5116</v>
      </c>
      <c r="E12">
        <v>8581</v>
      </c>
      <c r="F12">
        <v>0.37232878699999999</v>
      </c>
      <c r="G12">
        <v>-2.79859998436278</v>
      </c>
      <c r="H12">
        <v>-2.54427768960125</v>
      </c>
      <c r="I12">
        <v>2.0391156919468298</v>
      </c>
      <c r="J12">
        <v>0</v>
      </c>
      <c r="K12">
        <v>2.4356185780000001</v>
      </c>
      <c r="L12">
        <v>0.30029477599999999</v>
      </c>
      <c r="M12">
        <v>6924</v>
      </c>
      <c r="N12">
        <v>1301.1128630000001</v>
      </c>
      <c r="O12">
        <v>7737</v>
      </c>
      <c r="P12">
        <v>844</v>
      </c>
      <c r="Q12">
        <v>13697</v>
      </c>
      <c r="R12">
        <v>10432.115879999999</v>
      </c>
      <c r="S12">
        <v>0</v>
      </c>
      <c r="T12">
        <v>-14317.63752</v>
      </c>
      <c r="U12">
        <v>-13016.524659999999</v>
      </c>
      <c r="V12">
        <v>5116</v>
      </c>
      <c r="W12">
        <v>0</v>
      </c>
      <c r="X12" t="s">
        <v>35</v>
      </c>
    </row>
    <row r="13" spans="1:24" x14ac:dyDescent="0.25">
      <c r="A13">
        <v>63</v>
      </c>
      <c r="B13">
        <v>624355429</v>
      </c>
      <c r="C13">
        <v>1173.9680000000001</v>
      </c>
      <c r="D13">
        <v>4897</v>
      </c>
      <c r="E13">
        <v>8952</v>
      </c>
      <c r="F13">
        <v>0.34944074899999999</v>
      </c>
      <c r="G13">
        <v>-2.6520550561568301</v>
      </c>
      <c r="H13">
        <v>-2.40973665101082</v>
      </c>
      <c r="I13">
        <v>1.9737721709209699</v>
      </c>
      <c r="J13">
        <v>0</v>
      </c>
      <c r="K13">
        <v>2.4762352889999999</v>
      </c>
      <c r="L13">
        <v>0.31571485100000002</v>
      </c>
      <c r="M13">
        <v>7133</v>
      </c>
      <c r="N13">
        <v>1186.6332219999999</v>
      </c>
      <c r="O13">
        <v>8034</v>
      </c>
      <c r="P13">
        <v>918</v>
      </c>
      <c r="Q13">
        <v>13850</v>
      </c>
      <c r="R13">
        <v>9665.5623209999994</v>
      </c>
      <c r="S13">
        <v>0</v>
      </c>
      <c r="T13">
        <v>-12987.11361</v>
      </c>
      <c r="U13">
        <v>-11800.480380000001</v>
      </c>
      <c r="V13">
        <v>4898</v>
      </c>
      <c r="W13">
        <v>0</v>
      </c>
      <c r="X13" t="s">
        <v>35</v>
      </c>
    </row>
    <row r="14" spans="1:24" x14ac:dyDescent="0.25">
      <c r="A14">
        <v>23</v>
      </c>
      <c r="B14">
        <v>-902824430</v>
      </c>
      <c r="C14">
        <v>1654.6130000000001</v>
      </c>
      <c r="D14">
        <v>5306</v>
      </c>
      <c r="E14">
        <v>8764</v>
      </c>
      <c r="F14">
        <v>0.38242041900000001</v>
      </c>
      <c r="G14">
        <v>-2.73551482284206</v>
      </c>
      <c r="H14">
        <v>-2.49652766867696</v>
      </c>
      <c r="I14">
        <v>2.0312732830757598</v>
      </c>
      <c r="J14">
        <v>0</v>
      </c>
      <c r="K14">
        <v>2.3926703210000002</v>
      </c>
      <c r="L14">
        <v>0.32663250700000002</v>
      </c>
      <c r="M14">
        <v>6998</v>
      </c>
      <c r="N14">
        <v>1268.0658370000001</v>
      </c>
      <c r="O14">
        <v>7995</v>
      </c>
      <c r="P14">
        <v>769</v>
      </c>
      <c r="Q14">
        <v>14070</v>
      </c>
      <c r="R14">
        <v>10777.936040000001</v>
      </c>
      <c r="S14">
        <v>0</v>
      </c>
      <c r="T14">
        <v>-14514.64165</v>
      </c>
      <c r="U14">
        <v>-13246.57581</v>
      </c>
      <c r="V14">
        <v>5306</v>
      </c>
      <c r="W14">
        <v>0</v>
      </c>
      <c r="X14" t="s">
        <v>35</v>
      </c>
    </row>
    <row r="15" spans="1:24" x14ac:dyDescent="0.25">
      <c r="A15">
        <v>83</v>
      </c>
      <c r="B15">
        <v>-563020019</v>
      </c>
      <c r="C15">
        <v>1849.5340000000001</v>
      </c>
      <c r="D15">
        <v>5318</v>
      </c>
      <c r="E15">
        <v>8479</v>
      </c>
      <c r="F15">
        <v>0.378466676</v>
      </c>
      <c r="G15">
        <v>-2.5650082775479501</v>
      </c>
      <c r="H15">
        <v>-2.30069315532154</v>
      </c>
      <c r="I15">
        <v>2.0458178412937098</v>
      </c>
      <c r="J15">
        <v>0</v>
      </c>
      <c r="K15">
        <v>2.4654178510000002</v>
      </c>
      <c r="L15">
        <v>0.31602519000000001</v>
      </c>
      <c r="M15">
        <v>6813</v>
      </c>
      <c r="N15">
        <v>1405.6278279999999</v>
      </c>
      <c r="O15">
        <v>7747</v>
      </c>
      <c r="P15">
        <v>732</v>
      </c>
      <c r="Q15">
        <v>13797</v>
      </c>
      <c r="R15">
        <v>10879.65928</v>
      </c>
      <c r="S15">
        <v>0</v>
      </c>
      <c r="T15">
        <v>-13640.714019999999</v>
      </c>
      <c r="U15">
        <v>-12235.0862</v>
      </c>
      <c r="V15">
        <v>5318</v>
      </c>
      <c r="W15">
        <v>0</v>
      </c>
      <c r="X15" t="s">
        <v>35</v>
      </c>
    </row>
    <row r="16" spans="1:24" x14ac:dyDescent="0.25">
      <c r="A16">
        <v>4</v>
      </c>
      <c r="B16">
        <v>1990180865</v>
      </c>
      <c r="C16">
        <v>1764.2170000000001</v>
      </c>
      <c r="D16">
        <v>5165</v>
      </c>
      <c r="E16">
        <v>8946</v>
      </c>
      <c r="F16">
        <v>0.36364909299999998</v>
      </c>
      <c r="G16">
        <v>-2.6076194927395902</v>
      </c>
      <c r="H16">
        <v>-2.34468526815101</v>
      </c>
      <c r="I16">
        <v>1.97635630977734</v>
      </c>
      <c r="J16">
        <v>0</v>
      </c>
      <c r="K16">
        <v>2.4977225079999998</v>
      </c>
      <c r="L16">
        <v>0.29380678999999998</v>
      </c>
      <c r="M16">
        <v>7423</v>
      </c>
      <c r="N16">
        <v>1358.055269</v>
      </c>
      <c r="O16">
        <v>8150</v>
      </c>
      <c r="P16">
        <v>796</v>
      </c>
      <c r="Q16">
        <v>14111</v>
      </c>
      <c r="R16">
        <v>10207.88034</v>
      </c>
      <c r="S16">
        <v>0</v>
      </c>
      <c r="T16">
        <v>-13468.35468</v>
      </c>
      <c r="U16">
        <v>-12110.29941</v>
      </c>
      <c r="V16">
        <v>5165</v>
      </c>
      <c r="W16">
        <v>0</v>
      </c>
      <c r="X16" t="s">
        <v>35</v>
      </c>
    </row>
    <row r="17" spans="1:24" x14ac:dyDescent="0.25">
      <c r="A17">
        <v>43</v>
      </c>
      <c r="B17">
        <v>1471829688</v>
      </c>
      <c r="C17">
        <v>1421.114</v>
      </c>
      <c r="D17">
        <v>5165</v>
      </c>
      <c r="E17">
        <v>8784</v>
      </c>
      <c r="F17">
        <v>0.36847447799999999</v>
      </c>
      <c r="G17">
        <v>-2.6143748073572102</v>
      </c>
      <c r="H17">
        <v>-2.3787138586640801</v>
      </c>
      <c r="I17">
        <v>2.0074940832526602</v>
      </c>
      <c r="J17">
        <v>0</v>
      </c>
      <c r="K17">
        <v>2.5262966210000002</v>
      </c>
      <c r="L17">
        <v>0.32849405599999998</v>
      </c>
      <c r="M17">
        <v>6954</v>
      </c>
      <c r="N17">
        <v>1217.1887939999999</v>
      </c>
      <c r="O17">
        <v>8041</v>
      </c>
      <c r="P17">
        <v>743</v>
      </c>
      <c r="Q17">
        <v>13951</v>
      </c>
      <c r="R17">
        <v>10368.70694</v>
      </c>
      <c r="S17">
        <v>0</v>
      </c>
      <c r="T17">
        <v>-13503.24588</v>
      </c>
      <c r="U17">
        <v>-12286.05708</v>
      </c>
      <c r="V17">
        <v>5167</v>
      </c>
      <c r="W17">
        <v>0</v>
      </c>
      <c r="X17" t="s">
        <v>35</v>
      </c>
    </row>
    <row r="18" spans="1:24" x14ac:dyDescent="0.25">
      <c r="A18">
        <v>24</v>
      </c>
      <c r="B18">
        <v>-1100748755</v>
      </c>
      <c r="C18">
        <v>1090.884</v>
      </c>
      <c r="D18">
        <v>4514</v>
      </c>
      <c r="E18">
        <v>8855</v>
      </c>
      <c r="F18">
        <v>0.34191149100000001</v>
      </c>
      <c r="G18">
        <v>-2.7192504762959602</v>
      </c>
      <c r="H18">
        <v>-2.4707437128932201</v>
      </c>
      <c r="I18">
        <v>2.1172604443952099</v>
      </c>
      <c r="J18">
        <v>0</v>
      </c>
      <c r="K18">
        <v>2.4402115719999999</v>
      </c>
      <c r="L18">
        <v>0.29035435700000001</v>
      </c>
      <c r="M18">
        <v>7281</v>
      </c>
      <c r="N18">
        <v>1121.7595220000001</v>
      </c>
      <c r="O18">
        <v>8001</v>
      </c>
      <c r="P18">
        <v>854</v>
      </c>
      <c r="Q18">
        <v>13369</v>
      </c>
      <c r="R18">
        <v>9557.3136460000005</v>
      </c>
      <c r="S18">
        <v>0</v>
      </c>
      <c r="T18">
        <v>-12274.69665</v>
      </c>
      <c r="U18">
        <v>-11152.937120000001</v>
      </c>
      <c r="V18">
        <v>4514</v>
      </c>
      <c r="W18">
        <v>0</v>
      </c>
      <c r="X18" t="s">
        <v>35</v>
      </c>
    </row>
    <row r="19" spans="1:24" x14ac:dyDescent="0.25">
      <c r="A19">
        <v>64</v>
      </c>
      <c r="B19">
        <v>1999544795</v>
      </c>
      <c r="C19">
        <v>1229.55</v>
      </c>
      <c r="D19">
        <v>4728</v>
      </c>
      <c r="E19">
        <v>9012</v>
      </c>
      <c r="F19">
        <v>0.34604084000000002</v>
      </c>
      <c r="G19">
        <v>-2.7205655076142099</v>
      </c>
      <c r="H19">
        <v>-2.4542503637901798</v>
      </c>
      <c r="I19">
        <v>2.1254342787648</v>
      </c>
      <c r="J19">
        <v>0</v>
      </c>
      <c r="K19">
        <v>2.3991240079999998</v>
      </c>
      <c r="L19">
        <v>0.28421060199999998</v>
      </c>
      <c r="M19">
        <v>7271</v>
      </c>
      <c r="N19">
        <v>1259.1379939999999</v>
      </c>
      <c r="O19">
        <v>8053</v>
      </c>
      <c r="P19">
        <v>959</v>
      </c>
      <c r="Q19">
        <v>13741</v>
      </c>
      <c r="R19">
        <v>10049.05327</v>
      </c>
      <c r="S19">
        <v>0</v>
      </c>
      <c r="T19">
        <v>-12862.833720000001</v>
      </c>
      <c r="U19">
        <v>-11603.69572</v>
      </c>
      <c r="V19">
        <v>4729</v>
      </c>
      <c r="W19">
        <v>0</v>
      </c>
      <c r="X19" t="s">
        <v>35</v>
      </c>
    </row>
    <row r="20" spans="1:24" x14ac:dyDescent="0.25">
      <c r="A20">
        <v>84</v>
      </c>
      <c r="B20">
        <v>-1121530144</v>
      </c>
      <c r="C20">
        <v>1089.8630000000001</v>
      </c>
      <c r="D20">
        <v>5014</v>
      </c>
      <c r="E20">
        <v>8550</v>
      </c>
      <c r="F20">
        <v>0.37102343700000001</v>
      </c>
      <c r="G20">
        <v>-2.6218989848424399</v>
      </c>
      <c r="H20">
        <v>-2.3405816453928998</v>
      </c>
      <c r="I20">
        <v>2.0303344615077701</v>
      </c>
      <c r="J20">
        <v>0</v>
      </c>
      <c r="K20">
        <v>2.517556516</v>
      </c>
      <c r="L20">
        <v>0.32777352100000001</v>
      </c>
      <c r="M20">
        <v>7024</v>
      </c>
      <c r="N20">
        <v>1410.5251390000001</v>
      </c>
      <c r="O20">
        <v>7745</v>
      </c>
      <c r="P20">
        <v>805</v>
      </c>
      <c r="Q20">
        <v>13564</v>
      </c>
      <c r="R20">
        <v>10180.09699</v>
      </c>
      <c r="S20">
        <v>0</v>
      </c>
      <c r="T20">
        <v>-13146.201510000001</v>
      </c>
      <c r="U20">
        <v>-11735.676369999999</v>
      </c>
      <c r="V20">
        <v>5014</v>
      </c>
      <c r="W20">
        <v>0</v>
      </c>
      <c r="X20" t="s">
        <v>35</v>
      </c>
    </row>
    <row r="21" spans="1:24" x14ac:dyDescent="0.25">
      <c r="A21">
        <v>44</v>
      </c>
      <c r="B21">
        <v>1136495795</v>
      </c>
      <c r="C21">
        <v>972.06100000000004</v>
      </c>
      <c r="D21">
        <v>4711</v>
      </c>
      <c r="E21">
        <v>8510</v>
      </c>
      <c r="F21">
        <v>0.35056900600000002</v>
      </c>
      <c r="G21">
        <v>-2.5803714009764298</v>
      </c>
      <c r="H21">
        <v>-2.3022710082784901</v>
      </c>
      <c r="I21">
        <v>2.0920585635746098</v>
      </c>
      <c r="J21">
        <v>0</v>
      </c>
      <c r="K21">
        <v>2.5700825310000002</v>
      </c>
      <c r="L21">
        <v>0.29380052200000001</v>
      </c>
      <c r="M21">
        <v>6824</v>
      </c>
      <c r="N21">
        <v>1310.1309570000001</v>
      </c>
      <c r="O21">
        <v>7593</v>
      </c>
      <c r="P21">
        <v>917</v>
      </c>
      <c r="Q21">
        <v>13223</v>
      </c>
      <c r="R21">
        <v>9855.6878930000003</v>
      </c>
      <c r="S21">
        <v>0</v>
      </c>
      <c r="T21">
        <v>-12156.12967</v>
      </c>
      <c r="U21">
        <v>-10845.99872</v>
      </c>
      <c r="V21">
        <v>4713</v>
      </c>
      <c r="W21">
        <v>0</v>
      </c>
      <c r="X21" t="s">
        <v>35</v>
      </c>
    </row>
    <row r="22" spans="1:24" x14ac:dyDescent="0.25">
      <c r="A22">
        <v>5</v>
      </c>
      <c r="B22">
        <v>-153507588</v>
      </c>
      <c r="C22">
        <v>1420.923</v>
      </c>
      <c r="D22">
        <v>4991</v>
      </c>
      <c r="E22">
        <v>8546</v>
      </c>
      <c r="F22">
        <v>0.36720968500000001</v>
      </c>
      <c r="G22">
        <v>-2.6865909937888199</v>
      </c>
      <c r="H22">
        <v>-2.4089288739731498</v>
      </c>
      <c r="I22">
        <v>2.1127074193548299</v>
      </c>
      <c r="J22">
        <v>0</v>
      </c>
      <c r="K22">
        <v>2.4708386770000001</v>
      </c>
      <c r="L22">
        <v>0.30646770600000001</v>
      </c>
      <c r="M22">
        <v>6751</v>
      </c>
      <c r="N22">
        <v>1385.811643</v>
      </c>
      <c r="O22">
        <v>7782</v>
      </c>
      <c r="P22">
        <v>764</v>
      </c>
      <c r="Q22">
        <v>13538</v>
      </c>
      <c r="R22">
        <v>10544.522730000001</v>
      </c>
      <c r="S22">
        <v>0</v>
      </c>
      <c r="T22">
        <v>-13408.77565</v>
      </c>
      <c r="U22">
        <v>-12022.96401</v>
      </c>
      <c r="V22">
        <v>4992</v>
      </c>
      <c r="W22">
        <v>0</v>
      </c>
      <c r="X22" t="s">
        <v>35</v>
      </c>
    </row>
    <row r="23" spans="1:24" x14ac:dyDescent="0.25">
      <c r="A23">
        <v>85</v>
      </c>
      <c r="B23">
        <v>-788363526</v>
      </c>
      <c r="C23">
        <v>1131.9939999999999</v>
      </c>
      <c r="D23">
        <v>4639</v>
      </c>
      <c r="E23">
        <v>8973</v>
      </c>
      <c r="F23">
        <v>0.34866845699999999</v>
      </c>
      <c r="G23">
        <v>-2.776738450097</v>
      </c>
      <c r="H23">
        <v>-2.5055138930804</v>
      </c>
      <c r="I23">
        <v>2.1971891269670101</v>
      </c>
      <c r="J23">
        <v>0</v>
      </c>
      <c r="K23">
        <v>2.312996445</v>
      </c>
      <c r="L23">
        <v>0.28448304400000002</v>
      </c>
      <c r="M23">
        <v>7458</v>
      </c>
      <c r="N23">
        <v>1258.210718</v>
      </c>
      <c r="O23">
        <v>8121</v>
      </c>
      <c r="P23">
        <v>852</v>
      </c>
      <c r="Q23">
        <v>13612</v>
      </c>
      <c r="R23">
        <v>10192.76036</v>
      </c>
      <c r="S23">
        <v>0</v>
      </c>
      <c r="T23">
        <v>-12881.28967</v>
      </c>
      <c r="U23">
        <v>-11623.078949999999</v>
      </c>
      <c r="V23">
        <v>4639</v>
      </c>
      <c r="W23">
        <v>0</v>
      </c>
      <c r="X23" t="s">
        <v>35</v>
      </c>
    </row>
    <row r="24" spans="1:24" x14ac:dyDescent="0.25">
      <c r="A24">
        <v>65</v>
      </c>
      <c r="B24">
        <v>-1684153269</v>
      </c>
      <c r="C24">
        <v>1472.9570000000001</v>
      </c>
      <c r="D24">
        <v>4878</v>
      </c>
      <c r="E24">
        <v>8714</v>
      </c>
      <c r="F24">
        <v>0.35742386700000001</v>
      </c>
      <c r="G24">
        <v>-2.5851851517015101</v>
      </c>
      <c r="H24">
        <v>-2.32291162156621</v>
      </c>
      <c r="I24">
        <v>2.0094872603525999</v>
      </c>
      <c r="J24">
        <v>0</v>
      </c>
      <c r="K24">
        <v>2.4379036840000001</v>
      </c>
      <c r="L24">
        <v>0.28494154500000002</v>
      </c>
      <c r="M24">
        <v>7191</v>
      </c>
      <c r="N24">
        <v>1279.3702760000001</v>
      </c>
      <c r="O24">
        <v>7981</v>
      </c>
      <c r="P24">
        <v>733</v>
      </c>
      <c r="Q24">
        <v>13594</v>
      </c>
      <c r="R24">
        <v>9802.2788560000008</v>
      </c>
      <c r="S24">
        <v>0</v>
      </c>
      <c r="T24">
        <v>-12610.533170000001</v>
      </c>
      <c r="U24">
        <v>-11331.16289</v>
      </c>
      <c r="V24">
        <v>4880</v>
      </c>
      <c r="W24">
        <v>0</v>
      </c>
      <c r="X24" t="s">
        <v>35</v>
      </c>
    </row>
    <row r="25" spans="1:24" x14ac:dyDescent="0.25">
      <c r="A25">
        <v>25</v>
      </c>
      <c r="B25">
        <v>670522286</v>
      </c>
      <c r="C25">
        <v>1524.797</v>
      </c>
      <c r="D25">
        <v>4968</v>
      </c>
      <c r="E25">
        <v>8477</v>
      </c>
      <c r="F25">
        <v>0.36595807499999999</v>
      </c>
      <c r="G25">
        <v>-2.6952784078099801</v>
      </c>
      <c r="H25">
        <v>-2.4184850785024099</v>
      </c>
      <c r="I25">
        <v>2.0565564271336498</v>
      </c>
      <c r="J25">
        <v>0</v>
      </c>
      <c r="K25">
        <v>2.4506351519999998</v>
      </c>
      <c r="L25">
        <v>0.32007601400000002</v>
      </c>
      <c r="M25">
        <v>6892</v>
      </c>
      <c r="N25">
        <v>1375.1092639999999</v>
      </c>
      <c r="O25">
        <v>7606</v>
      </c>
      <c r="P25">
        <v>871</v>
      </c>
      <c r="Q25">
        <v>13447</v>
      </c>
      <c r="R25">
        <v>10216.972330000001</v>
      </c>
      <c r="S25">
        <v>0</v>
      </c>
      <c r="T25">
        <v>-13390.14313</v>
      </c>
      <c r="U25">
        <v>-12015.033869999999</v>
      </c>
      <c r="V25">
        <v>4970</v>
      </c>
      <c r="W25">
        <v>0</v>
      </c>
      <c r="X25" t="s">
        <v>35</v>
      </c>
    </row>
    <row r="26" spans="1:24" x14ac:dyDescent="0.25">
      <c r="A26">
        <v>45</v>
      </c>
      <c r="B26">
        <v>-1904486797</v>
      </c>
      <c r="C26">
        <v>1954.7070000000001</v>
      </c>
      <c r="D26">
        <v>5427</v>
      </c>
      <c r="E26">
        <v>8580</v>
      </c>
      <c r="F26">
        <v>0.38323353300000002</v>
      </c>
      <c r="G26">
        <v>-2.7405327068361802</v>
      </c>
      <c r="H26">
        <v>-2.5067235784042698</v>
      </c>
      <c r="I26">
        <v>1.95241081813156</v>
      </c>
      <c r="J26">
        <v>0</v>
      </c>
      <c r="K26">
        <v>2.4493705549999998</v>
      </c>
      <c r="L26">
        <v>0.33326763500000001</v>
      </c>
      <c r="M26">
        <v>6901</v>
      </c>
      <c r="N26">
        <v>1268.882134</v>
      </c>
      <c r="O26">
        <v>7786</v>
      </c>
      <c r="P26">
        <v>794</v>
      </c>
      <c r="Q26">
        <v>14007</v>
      </c>
      <c r="R26">
        <v>10595.73351</v>
      </c>
      <c r="S26">
        <v>0</v>
      </c>
      <c r="T26">
        <v>-14872.870999999999</v>
      </c>
      <c r="U26">
        <v>-13603.988859999999</v>
      </c>
      <c r="V26">
        <v>5427</v>
      </c>
      <c r="W26">
        <v>0</v>
      </c>
      <c r="X26" t="s">
        <v>35</v>
      </c>
    </row>
    <row r="27" spans="1:24" x14ac:dyDescent="0.25">
      <c r="A27">
        <v>6</v>
      </c>
      <c r="B27">
        <v>-956394961</v>
      </c>
      <c r="C27">
        <v>1796.732</v>
      </c>
      <c r="D27">
        <v>5216</v>
      </c>
      <c r="E27">
        <v>8180</v>
      </c>
      <c r="F27">
        <v>0.38744120100000001</v>
      </c>
      <c r="G27">
        <v>-2.5546236982361901</v>
      </c>
      <c r="H27">
        <v>-2.2667914992331202</v>
      </c>
      <c r="I27">
        <v>2.0063975613496901</v>
      </c>
      <c r="J27">
        <v>0</v>
      </c>
      <c r="K27">
        <v>2.5326713409999999</v>
      </c>
      <c r="L27">
        <v>0.30385658300000001</v>
      </c>
      <c r="M27">
        <v>6584</v>
      </c>
      <c r="N27">
        <v>1501.3327569999999</v>
      </c>
      <c r="O27">
        <v>7351</v>
      </c>
      <c r="P27">
        <v>829</v>
      </c>
      <c r="Q27">
        <v>13396</v>
      </c>
      <c r="R27">
        <v>10465.36968</v>
      </c>
      <c r="S27">
        <v>0</v>
      </c>
      <c r="T27">
        <v>-13324.91721</v>
      </c>
      <c r="U27">
        <v>-11823.58446</v>
      </c>
      <c r="V27">
        <v>5216</v>
      </c>
      <c r="W27">
        <v>0</v>
      </c>
      <c r="X27" t="s">
        <v>35</v>
      </c>
    </row>
    <row r="28" spans="1:24" x14ac:dyDescent="0.25">
      <c r="A28">
        <v>26</v>
      </c>
      <c r="B28">
        <v>-258435325</v>
      </c>
      <c r="C28">
        <v>1403.875</v>
      </c>
      <c r="D28">
        <v>4981</v>
      </c>
      <c r="E28">
        <v>8572</v>
      </c>
      <c r="F28">
        <v>0.36788799500000002</v>
      </c>
      <c r="G28">
        <v>-2.6582439550291102</v>
      </c>
      <c r="H28">
        <v>-2.3246632262597799</v>
      </c>
      <c r="I28">
        <v>2.03755174262196</v>
      </c>
      <c r="J28">
        <v>0</v>
      </c>
      <c r="K28">
        <v>2.4781215620000001</v>
      </c>
      <c r="L28">
        <v>0.313321562</v>
      </c>
      <c r="M28">
        <v>6807</v>
      </c>
      <c r="N28">
        <v>1661.5656100000001</v>
      </c>
      <c r="O28">
        <v>7685</v>
      </c>
      <c r="P28">
        <v>887</v>
      </c>
      <c r="Q28">
        <v>13553</v>
      </c>
      <c r="R28">
        <v>10149.04523</v>
      </c>
      <c r="S28">
        <v>0</v>
      </c>
      <c r="T28">
        <v>-13240.71314</v>
      </c>
      <c r="U28">
        <v>-11579.14753</v>
      </c>
      <c r="V28">
        <v>4981</v>
      </c>
      <c r="W28">
        <v>0</v>
      </c>
      <c r="X28" t="s">
        <v>35</v>
      </c>
    </row>
    <row r="29" spans="1:24" x14ac:dyDescent="0.25">
      <c r="A29">
        <v>86</v>
      </c>
      <c r="B29">
        <v>1839894847</v>
      </c>
      <c r="C29">
        <v>1588.905</v>
      </c>
      <c r="D29">
        <v>5057</v>
      </c>
      <c r="E29">
        <v>8174</v>
      </c>
      <c r="F29">
        <v>0.38720614799999997</v>
      </c>
      <c r="G29">
        <v>-2.6538905793948899</v>
      </c>
      <c r="H29">
        <v>-2.3818331421791501</v>
      </c>
      <c r="I29">
        <v>2.0380100731658999</v>
      </c>
      <c r="J29">
        <v>0</v>
      </c>
      <c r="K29">
        <v>2.462152487</v>
      </c>
      <c r="L29">
        <v>0.29953674000000002</v>
      </c>
      <c r="M29">
        <v>6597</v>
      </c>
      <c r="N29">
        <v>1375.7944560000001</v>
      </c>
      <c r="O29">
        <v>7281</v>
      </c>
      <c r="P29">
        <v>893</v>
      </c>
      <c r="Q29">
        <v>13231</v>
      </c>
      <c r="R29">
        <v>10306.21694</v>
      </c>
      <c r="S29">
        <v>0</v>
      </c>
      <c r="T29">
        <v>-13420.72466</v>
      </c>
      <c r="U29">
        <v>-12044.930200000001</v>
      </c>
      <c r="V29">
        <v>5057</v>
      </c>
      <c r="W29">
        <v>0</v>
      </c>
      <c r="X29" t="s">
        <v>35</v>
      </c>
    </row>
    <row r="30" spans="1:24" x14ac:dyDescent="0.25">
      <c r="A30">
        <v>66</v>
      </c>
      <c r="B30">
        <v>-737204834</v>
      </c>
      <c r="C30">
        <v>1467.825</v>
      </c>
      <c r="D30">
        <v>4883</v>
      </c>
      <c r="E30">
        <v>8868</v>
      </c>
      <c r="F30">
        <v>0.35102393999999998</v>
      </c>
      <c r="G30">
        <v>-2.7256228117960202</v>
      </c>
      <c r="H30">
        <v>-2.4641977063280698</v>
      </c>
      <c r="I30">
        <v>2.0583740180216998</v>
      </c>
      <c r="J30">
        <v>0</v>
      </c>
      <c r="K30">
        <v>2.4452597909999998</v>
      </c>
      <c r="L30">
        <v>0.30180324200000003</v>
      </c>
      <c r="M30">
        <v>7303</v>
      </c>
      <c r="N30">
        <v>1276.5387940000001</v>
      </c>
      <c r="O30">
        <v>8079</v>
      </c>
      <c r="P30">
        <v>789</v>
      </c>
      <c r="Q30">
        <v>13752</v>
      </c>
      <c r="R30">
        <v>10051.04033</v>
      </c>
      <c r="S30">
        <v>0</v>
      </c>
      <c r="T30">
        <v>-13309.216189999999</v>
      </c>
      <c r="U30">
        <v>-12032.6774</v>
      </c>
      <c r="V30">
        <v>4884</v>
      </c>
      <c r="W30">
        <v>0</v>
      </c>
      <c r="X30" t="s">
        <v>35</v>
      </c>
    </row>
    <row r="31" spans="1:24" x14ac:dyDescent="0.25">
      <c r="A31">
        <v>46</v>
      </c>
      <c r="B31">
        <v>-600726229</v>
      </c>
      <c r="C31">
        <v>1244.2739999999999</v>
      </c>
      <c r="D31">
        <v>4753</v>
      </c>
      <c r="E31">
        <v>8077</v>
      </c>
      <c r="F31">
        <v>0.36510749799999997</v>
      </c>
      <c r="G31">
        <v>-2.5390791710498601</v>
      </c>
      <c r="H31">
        <v>-2.3013049821165499</v>
      </c>
      <c r="I31">
        <v>2.07930386766252</v>
      </c>
      <c r="J31">
        <v>0</v>
      </c>
      <c r="K31">
        <v>2.479011995</v>
      </c>
      <c r="L31">
        <v>0.28962714299999998</v>
      </c>
      <c r="M31">
        <v>6663</v>
      </c>
      <c r="N31">
        <v>1130.1407240000001</v>
      </c>
      <c r="O31">
        <v>7141</v>
      </c>
      <c r="P31">
        <v>936</v>
      </c>
      <c r="Q31">
        <v>12830</v>
      </c>
      <c r="R31">
        <v>9882.9312829999999</v>
      </c>
      <c r="S31">
        <v>0</v>
      </c>
      <c r="T31">
        <v>-12068.2433</v>
      </c>
      <c r="U31">
        <v>-10938.102580000001</v>
      </c>
      <c r="V31">
        <v>4753</v>
      </c>
      <c r="W31">
        <v>0</v>
      </c>
      <c r="X31" t="s">
        <v>35</v>
      </c>
    </row>
    <row r="32" spans="1:24" x14ac:dyDescent="0.25">
      <c r="A32">
        <v>7</v>
      </c>
      <c r="B32">
        <v>1740532757</v>
      </c>
      <c r="C32">
        <v>1218.182</v>
      </c>
      <c r="D32">
        <v>4486</v>
      </c>
      <c r="E32">
        <v>8923</v>
      </c>
      <c r="F32">
        <v>0.33625468200000003</v>
      </c>
      <c r="G32">
        <v>-2.8021092019616498</v>
      </c>
      <c r="H32">
        <v>-2.5319398707088698</v>
      </c>
      <c r="I32">
        <v>2.1586915960766802</v>
      </c>
      <c r="J32">
        <v>0</v>
      </c>
      <c r="K32">
        <v>2.356388216</v>
      </c>
      <c r="L32">
        <v>0.30632455800000002</v>
      </c>
      <c r="M32">
        <v>7197</v>
      </c>
      <c r="N32">
        <v>1211.9796240000001</v>
      </c>
      <c r="O32">
        <v>8011</v>
      </c>
      <c r="P32">
        <v>912</v>
      </c>
      <c r="Q32">
        <v>13410</v>
      </c>
      <c r="R32">
        <v>9683.8904999999995</v>
      </c>
      <c r="S32">
        <v>0</v>
      </c>
      <c r="T32">
        <v>-12570.26188</v>
      </c>
      <c r="U32">
        <v>-11358.28226</v>
      </c>
      <c r="V32">
        <v>4487</v>
      </c>
      <c r="W32">
        <v>0</v>
      </c>
      <c r="X32" t="s">
        <v>35</v>
      </c>
    </row>
    <row r="33" spans="1:24" x14ac:dyDescent="0.25">
      <c r="A33">
        <v>67</v>
      </c>
      <c r="B33">
        <v>628892246</v>
      </c>
      <c r="C33">
        <v>1230.6959999999999</v>
      </c>
      <c r="D33">
        <v>4839</v>
      </c>
      <c r="E33">
        <v>8580</v>
      </c>
      <c r="F33">
        <v>0.37027067400000002</v>
      </c>
      <c r="G33">
        <v>-2.6656139346972498</v>
      </c>
      <c r="H33">
        <v>-2.37369742508782</v>
      </c>
      <c r="I33">
        <v>2.0720908183508899</v>
      </c>
      <c r="J33">
        <v>0</v>
      </c>
      <c r="K33">
        <v>2.482801238</v>
      </c>
      <c r="L33">
        <v>0.29578311099999999</v>
      </c>
      <c r="M33">
        <v>6876</v>
      </c>
      <c r="N33">
        <v>1412.5839820000001</v>
      </c>
      <c r="O33">
        <v>7770</v>
      </c>
      <c r="P33">
        <v>810</v>
      </c>
      <c r="Q33">
        <v>13420</v>
      </c>
      <c r="R33">
        <v>10026.847470000001</v>
      </c>
      <c r="S33">
        <v>0</v>
      </c>
      <c r="T33">
        <v>-12898.90583</v>
      </c>
      <c r="U33">
        <v>-11486.321840000001</v>
      </c>
      <c r="V33">
        <v>4840</v>
      </c>
      <c r="W33">
        <v>0</v>
      </c>
      <c r="X33" t="s">
        <v>35</v>
      </c>
    </row>
    <row r="34" spans="1:24" x14ac:dyDescent="0.25">
      <c r="A34">
        <v>27</v>
      </c>
      <c r="B34">
        <v>474235874</v>
      </c>
      <c r="C34">
        <v>1695.2650000000001</v>
      </c>
      <c r="D34">
        <v>5263</v>
      </c>
      <c r="E34">
        <v>8317</v>
      </c>
      <c r="F34">
        <v>0.38594193399999999</v>
      </c>
      <c r="G34">
        <v>-2.7105809842295199</v>
      </c>
      <c r="H34">
        <v>-2.4354803648109402</v>
      </c>
      <c r="I34">
        <v>1.9738014535435999</v>
      </c>
      <c r="J34">
        <v>0</v>
      </c>
      <c r="K34">
        <v>2.5822078739999998</v>
      </c>
      <c r="L34">
        <v>0.32830600900000001</v>
      </c>
      <c r="M34">
        <v>6840</v>
      </c>
      <c r="N34">
        <v>1447.8545590000001</v>
      </c>
      <c r="O34">
        <v>7495</v>
      </c>
      <c r="P34">
        <v>822</v>
      </c>
      <c r="Q34">
        <v>13582</v>
      </c>
      <c r="R34">
        <v>10388.117050000001</v>
      </c>
      <c r="S34">
        <v>0</v>
      </c>
      <c r="T34">
        <v>-14265.78772</v>
      </c>
      <c r="U34">
        <v>-12817.93316</v>
      </c>
      <c r="V34">
        <v>5265</v>
      </c>
      <c r="W34">
        <v>0</v>
      </c>
      <c r="X34" t="s">
        <v>35</v>
      </c>
    </row>
    <row r="35" spans="1:24" x14ac:dyDescent="0.25">
      <c r="A35">
        <v>87</v>
      </c>
      <c r="B35">
        <v>898784359</v>
      </c>
      <c r="C35">
        <v>1693.3820000000001</v>
      </c>
      <c r="D35">
        <v>4818</v>
      </c>
      <c r="E35">
        <v>8978</v>
      </c>
      <c r="F35">
        <v>0.34777890299999997</v>
      </c>
      <c r="G35">
        <v>-2.6709664196762102</v>
      </c>
      <c r="H35">
        <v>-2.4285955147363998</v>
      </c>
      <c r="I35">
        <v>1.98078590826068</v>
      </c>
      <c r="J35">
        <v>0</v>
      </c>
      <c r="K35">
        <v>2.451947149</v>
      </c>
      <c r="L35">
        <v>0.27348692000000002</v>
      </c>
      <c r="M35">
        <v>7324</v>
      </c>
      <c r="N35">
        <v>1167.743019</v>
      </c>
      <c r="O35">
        <v>8125</v>
      </c>
      <c r="P35">
        <v>853</v>
      </c>
      <c r="Q35">
        <v>13797</v>
      </c>
      <c r="R35">
        <v>9543.4265059999998</v>
      </c>
      <c r="S35">
        <v>0</v>
      </c>
      <c r="T35">
        <v>-12868.716210000001</v>
      </c>
      <c r="U35">
        <v>-11700.973190000001</v>
      </c>
      <c r="V35">
        <v>4819</v>
      </c>
      <c r="W35">
        <v>0</v>
      </c>
      <c r="X35" t="s">
        <v>35</v>
      </c>
    </row>
    <row r="36" spans="1:24" x14ac:dyDescent="0.25">
      <c r="A36">
        <v>8</v>
      </c>
      <c r="B36">
        <v>1598386810</v>
      </c>
      <c r="C36">
        <v>1730.319</v>
      </c>
      <c r="D36">
        <v>5034</v>
      </c>
      <c r="E36">
        <v>8445</v>
      </c>
      <c r="F36">
        <v>0.379328204</v>
      </c>
      <c r="G36">
        <v>-2.5840254747715501</v>
      </c>
      <c r="H36">
        <v>-2.3562011084624501</v>
      </c>
      <c r="I36">
        <v>2.16789617997616</v>
      </c>
      <c r="J36">
        <v>0</v>
      </c>
      <c r="K36">
        <v>2.5055991030000002</v>
      </c>
      <c r="L36">
        <v>0.29929509199999998</v>
      </c>
      <c r="M36">
        <v>6797</v>
      </c>
      <c r="N36">
        <v>1146.8678629999999</v>
      </c>
      <c r="O36">
        <v>7564</v>
      </c>
      <c r="P36">
        <v>881</v>
      </c>
      <c r="Q36">
        <v>13480</v>
      </c>
      <c r="R36">
        <v>10913.18937</v>
      </c>
      <c r="S36">
        <v>0</v>
      </c>
      <c r="T36">
        <v>-13007.98424</v>
      </c>
      <c r="U36">
        <v>-11861.116379999999</v>
      </c>
      <c r="V36">
        <v>5035</v>
      </c>
      <c r="W36">
        <v>0</v>
      </c>
      <c r="X36" t="s">
        <v>35</v>
      </c>
    </row>
    <row r="37" spans="1:24" x14ac:dyDescent="0.25">
      <c r="A37">
        <v>47</v>
      </c>
      <c r="B37">
        <v>1000146526</v>
      </c>
      <c r="C37">
        <v>1920.539</v>
      </c>
      <c r="D37">
        <v>5254</v>
      </c>
      <c r="E37">
        <v>8795</v>
      </c>
      <c r="F37">
        <v>0.368480327</v>
      </c>
      <c r="G37">
        <v>-2.70037223829463</v>
      </c>
      <c r="H37">
        <v>-2.4384886524552698</v>
      </c>
      <c r="I37">
        <v>1.98375669585078</v>
      </c>
      <c r="J37">
        <v>0</v>
      </c>
      <c r="K37">
        <v>2.4297691490000002</v>
      </c>
      <c r="L37">
        <v>0.331971285</v>
      </c>
      <c r="M37">
        <v>7266</v>
      </c>
      <c r="N37">
        <v>1375.9363599999999</v>
      </c>
      <c r="O37">
        <v>8089</v>
      </c>
      <c r="P37">
        <v>706</v>
      </c>
      <c r="Q37">
        <v>14049</v>
      </c>
      <c r="R37">
        <v>10422.65768</v>
      </c>
      <c r="S37">
        <v>0</v>
      </c>
      <c r="T37">
        <v>-14187.755740000001</v>
      </c>
      <c r="U37">
        <v>-12811.819380000001</v>
      </c>
      <c r="V37">
        <v>5254</v>
      </c>
      <c r="W37">
        <v>0</v>
      </c>
      <c r="X37" t="s">
        <v>35</v>
      </c>
    </row>
    <row r="38" spans="1:24" x14ac:dyDescent="0.25">
      <c r="A38">
        <v>68</v>
      </c>
      <c r="B38">
        <v>-1150547532</v>
      </c>
      <c r="C38">
        <v>1880.1890000000001</v>
      </c>
      <c r="D38">
        <v>5111</v>
      </c>
      <c r="E38">
        <v>8967</v>
      </c>
      <c r="F38">
        <v>0.36628324899999998</v>
      </c>
      <c r="G38">
        <v>-2.7248977362551301</v>
      </c>
      <c r="H38">
        <v>-2.4259716709058798</v>
      </c>
      <c r="I38">
        <v>2.0250077440813898</v>
      </c>
      <c r="J38">
        <v>0</v>
      </c>
      <c r="K38">
        <v>2.4969953280000001</v>
      </c>
      <c r="L38">
        <v>0.32286704700000002</v>
      </c>
      <c r="M38">
        <v>7086</v>
      </c>
      <c r="N38">
        <v>1527.811119</v>
      </c>
      <c r="O38">
        <v>7970</v>
      </c>
      <c r="P38">
        <v>997</v>
      </c>
      <c r="Q38">
        <v>14080</v>
      </c>
      <c r="R38">
        <v>10349.81458</v>
      </c>
      <c r="S38">
        <v>0</v>
      </c>
      <c r="T38">
        <v>-13926.95233</v>
      </c>
      <c r="U38">
        <v>-12399.14121</v>
      </c>
      <c r="V38">
        <v>5113</v>
      </c>
      <c r="W38">
        <v>0</v>
      </c>
      <c r="X38" t="s">
        <v>35</v>
      </c>
    </row>
    <row r="39" spans="1:24" x14ac:dyDescent="0.25">
      <c r="A39">
        <v>28</v>
      </c>
      <c r="B39">
        <v>-1765480006</v>
      </c>
      <c r="C39">
        <v>1537.357</v>
      </c>
      <c r="D39">
        <v>4799</v>
      </c>
      <c r="E39">
        <v>8591</v>
      </c>
      <c r="F39">
        <v>0.35582275699999999</v>
      </c>
      <c r="G39">
        <v>-2.7078743467389002</v>
      </c>
      <c r="H39">
        <v>-2.4636742842258799</v>
      </c>
      <c r="I39">
        <v>2.0421742906855598</v>
      </c>
      <c r="J39">
        <v>0</v>
      </c>
      <c r="K39">
        <v>2.4722650009999998</v>
      </c>
      <c r="L39">
        <v>0.29552932399999998</v>
      </c>
      <c r="M39">
        <v>7028</v>
      </c>
      <c r="N39">
        <v>1171.9161019999999</v>
      </c>
      <c r="O39">
        <v>7713</v>
      </c>
      <c r="P39">
        <v>878</v>
      </c>
      <c r="Q39">
        <v>13391</v>
      </c>
      <c r="R39">
        <v>9800.3944210000009</v>
      </c>
      <c r="S39">
        <v>0</v>
      </c>
      <c r="T39">
        <v>-12995.08899</v>
      </c>
      <c r="U39">
        <v>-11823.17289</v>
      </c>
      <c r="V39">
        <v>4800</v>
      </c>
      <c r="W39">
        <v>0</v>
      </c>
      <c r="X39" t="s">
        <v>35</v>
      </c>
    </row>
    <row r="40" spans="1:24" x14ac:dyDescent="0.25">
      <c r="A40">
        <v>88</v>
      </c>
      <c r="B40">
        <v>-1258563950</v>
      </c>
      <c r="C40">
        <v>1526.2329999999999</v>
      </c>
      <c r="D40">
        <v>4851</v>
      </c>
      <c r="E40">
        <v>8589</v>
      </c>
      <c r="F40">
        <v>0.35595264999999998</v>
      </c>
      <c r="G40">
        <v>-2.7320877035662701</v>
      </c>
      <c r="H40">
        <v>-2.4309723665223602</v>
      </c>
      <c r="I40">
        <v>2.0708820511234798</v>
      </c>
      <c r="J40">
        <v>0</v>
      </c>
      <c r="K40">
        <v>2.4662775450000001</v>
      </c>
      <c r="L40">
        <v>0.29240343200000002</v>
      </c>
      <c r="M40">
        <v>6836</v>
      </c>
      <c r="N40">
        <v>1460.710503</v>
      </c>
      <c r="O40">
        <v>7729</v>
      </c>
      <c r="P40">
        <v>860</v>
      </c>
      <c r="Q40">
        <v>13440</v>
      </c>
      <c r="R40">
        <v>10045.848830000001</v>
      </c>
      <c r="S40">
        <v>0</v>
      </c>
      <c r="T40">
        <v>-13253.35745</v>
      </c>
      <c r="U40">
        <v>-11792.64695</v>
      </c>
      <c r="V40">
        <v>4851</v>
      </c>
      <c r="W40">
        <v>0</v>
      </c>
      <c r="X40" t="s">
        <v>35</v>
      </c>
    </row>
    <row r="41" spans="1:24" x14ac:dyDescent="0.25">
      <c r="A41">
        <v>48</v>
      </c>
      <c r="B41">
        <v>-676810418</v>
      </c>
      <c r="C41">
        <v>1399.662</v>
      </c>
      <c r="D41">
        <v>4827</v>
      </c>
      <c r="E41">
        <v>8592</v>
      </c>
      <c r="F41">
        <v>0.35463188099999998</v>
      </c>
      <c r="G41">
        <v>-2.7551424300807899</v>
      </c>
      <c r="H41">
        <v>-2.4993136337269499</v>
      </c>
      <c r="I41">
        <v>2.0213361758856401</v>
      </c>
      <c r="J41">
        <v>0</v>
      </c>
      <c r="K41">
        <v>2.4258815669999998</v>
      </c>
      <c r="L41">
        <v>0.30903263600000003</v>
      </c>
      <c r="M41">
        <v>7086</v>
      </c>
      <c r="N41">
        <v>1234.8856000000001</v>
      </c>
      <c r="O41">
        <v>7769</v>
      </c>
      <c r="P41">
        <v>823</v>
      </c>
      <c r="Q41">
        <v>13419</v>
      </c>
      <c r="R41">
        <v>9756.9897209999999</v>
      </c>
      <c r="S41">
        <v>0</v>
      </c>
      <c r="T41">
        <v>-13299.07251</v>
      </c>
      <c r="U41">
        <v>-12064.18691</v>
      </c>
      <c r="V41">
        <v>4827</v>
      </c>
      <c r="W41">
        <v>0</v>
      </c>
      <c r="X41" t="s">
        <v>35</v>
      </c>
    </row>
    <row r="42" spans="1:24" x14ac:dyDescent="0.25">
      <c r="A42">
        <v>69</v>
      </c>
      <c r="B42">
        <v>-853645947</v>
      </c>
      <c r="C42">
        <v>1176.981</v>
      </c>
      <c r="D42">
        <v>4908</v>
      </c>
      <c r="E42">
        <v>8775</v>
      </c>
      <c r="F42">
        <v>0.358299743</v>
      </c>
      <c r="G42">
        <v>-2.7920628647106698</v>
      </c>
      <c r="H42">
        <v>-2.5165884861450598</v>
      </c>
      <c r="I42">
        <v>2.10359567440912</v>
      </c>
      <c r="J42">
        <v>0</v>
      </c>
      <c r="K42">
        <v>2.4595361530000002</v>
      </c>
      <c r="L42">
        <v>0.32024105000000003</v>
      </c>
      <c r="M42">
        <v>7098</v>
      </c>
      <c r="N42">
        <v>1352.0282580000001</v>
      </c>
      <c r="O42">
        <v>7864</v>
      </c>
      <c r="P42">
        <v>911</v>
      </c>
      <c r="Q42">
        <v>13684</v>
      </c>
      <c r="R42">
        <v>10324.44757</v>
      </c>
      <c r="S42">
        <v>0</v>
      </c>
      <c r="T42">
        <v>-13703.44454</v>
      </c>
      <c r="U42">
        <v>-12351.416289999999</v>
      </c>
      <c r="V42">
        <v>4909</v>
      </c>
      <c r="W42">
        <v>0</v>
      </c>
      <c r="X42" t="s">
        <v>35</v>
      </c>
    </row>
    <row r="43" spans="1:24" x14ac:dyDescent="0.25">
      <c r="A43">
        <v>29</v>
      </c>
      <c r="B43">
        <v>-103871978</v>
      </c>
      <c r="C43">
        <v>1197.4159999999999</v>
      </c>
      <c r="D43">
        <v>4724</v>
      </c>
      <c r="E43">
        <v>8754</v>
      </c>
      <c r="F43">
        <v>0.34825061000000002</v>
      </c>
      <c r="G43">
        <v>-2.6743014902624802</v>
      </c>
      <c r="H43">
        <v>-2.4174350211685001</v>
      </c>
      <c r="I43">
        <v>1.99714735901778</v>
      </c>
      <c r="J43">
        <v>0</v>
      </c>
      <c r="K43">
        <v>2.4289006469999999</v>
      </c>
      <c r="L43">
        <v>0.32786384099999999</v>
      </c>
      <c r="M43">
        <v>7110</v>
      </c>
      <c r="N43">
        <v>1213.437199</v>
      </c>
      <c r="O43">
        <v>7941</v>
      </c>
      <c r="P43">
        <v>813</v>
      </c>
      <c r="Q43">
        <v>13479</v>
      </c>
      <c r="R43">
        <v>9434.5241239999996</v>
      </c>
      <c r="S43">
        <v>0</v>
      </c>
      <c r="T43">
        <v>-12633.400240000001</v>
      </c>
      <c r="U43">
        <v>-11419.963040000001</v>
      </c>
      <c r="V43">
        <v>4725</v>
      </c>
      <c r="W43">
        <v>0</v>
      </c>
      <c r="X43" t="s">
        <v>35</v>
      </c>
    </row>
    <row r="44" spans="1:24" x14ac:dyDescent="0.25">
      <c r="A44">
        <v>9</v>
      </c>
      <c r="B44">
        <v>-898843894</v>
      </c>
      <c r="C44">
        <v>1750.3879999999999</v>
      </c>
      <c r="D44">
        <v>5209</v>
      </c>
      <c r="E44">
        <v>7997</v>
      </c>
      <c r="F44">
        <v>0.39200182500000003</v>
      </c>
      <c r="G44">
        <v>-2.7091303090804302</v>
      </c>
      <c r="H44">
        <v>-2.40318126511806</v>
      </c>
      <c r="I44">
        <v>2.01161058360529</v>
      </c>
      <c r="J44">
        <v>0</v>
      </c>
      <c r="K44">
        <v>2.5329274829999999</v>
      </c>
      <c r="L44">
        <v>0.30182671100000003</v>
      </c>
      <c r="M44">
        <v>6364</v>
      </c>
      <c r="N44">
        <v>1593.6885729999999</v>
      </c>
      <c r="O44">
        <v>7113</v>
      </c>
      <c r="P44">
        <v>884</v>
      </c>
      <c r="Q44">
        <v>13206</v>
      </c>
      <c r="R44">
        <v>10478.479530000001</v>
      </c>
      <c r="S44">
        <v>0</v>
      </c>
      <c r="T44">
        <v>-14111.859780000001</v>
      </c>
      <c r="U44">
        <v>-12518.17121</v>
      </c>
      <c r="V44">
        <v>5209</v>
      </c>
      <c r="W44">
        <v>0</v>
      </c>
      <c r="X44" t="s">
        <v>35</v>
      </c>
    </row>
    <row r="45" spans="1:24" x14ac:dyDescent="0.25">
      <c r="A45">
        <v>89</v>
      </c>
      <c r="B45">
        <v>588623364</v>
      </c>
      <c r="C45">
        <v>1607.8710000000001</v>
      </c>
      <c r="D45">
        <v>5122</v>
      </c>
      <c r="E45">
        <v>8478</v>
      </c>
      <c r="F45">
        <v>0.37772077700000001</v>
      </c>
      <c r="G45">
        <v>-2.5235357008980799</v>
      </c>
      <c r="H45">
        <v>-2.2407482663022198</v>
      </c>
      <c r="I45">
        <v>2.0064278699726601</v>
      </c>
      <c r="J45">
        <v>0</v>
      </c>
      <c r="K45">
        <v>2.4658224729999998</v>
      </c>
      <c r="L45">
        <v>0.31069603899999998</v>
      </c>
      <c r="M45">
        <v>6874</v>
      </c>
      <c r="N45">
        <v>1448.43724</v>
      </c>
      <c r="O45">
        <v>7595</v>
      </c>
      <c r="P45">
        <v>883</v>
      </c>
      <c r="Q45">
        <v>13600</v>
      </c>
      <c r="R45">
        <v>10276.92355</v>
      </c>
      <c r="S45">
        <v>0</v>
      </c>
      <c r="T45">
        <v>-12925.549859999999</v>
      </c>
      <c r="U45">
        <v>-11477.11262</v>
      </c>
      <c r="V45">
        <v>5122</v>
      </c>
      <c r="W45">
        <v>0</v>
      </c>
      <c r="X45" t="s">
        <v>35</v>
      </c>
    </row>
    <row r="46" spans="1:24" x14ac:dyDescent="0.25">
      <c r="A46">
        <v>49</v>
      </c>
      <c r="B46">
        <v>742541068</v>
      </c>
      <c r="C46">
        <v>1680.5619999999999</v>
      </c>
      <c r="D46">
        <v>4962</v>
      </c>
      <c r="E46">
        <v>8481</v>
      </c>
      <c r="F46">
        <v>0.36571129200000002</v>
      </c>
      <c r="G46">
        <v>-2.56808616283756</v>
      </c>
      <c r="H46">
        <v>-2.30239918379685</v>
      </c>
      <c r="I46">
        <v>2.0547440427247001</v>
      </c>
      <c r="J46">
        <v>0</v>
      </c>
      <c r="K46">
        <v>2.5215317640000001</v>
      </c>
      <c r="L46">
        <v>0.29461663399999999</v>
      </c>
      <c r="M46">
        <v>6761</v>
      </c>
      <c r="N46">
        <v>1318.338788</v>
      </c>
      <c r="O46">
        <v>7610</v>
      </c>
      <c r="P46">
        <v>871</v>
      </c>
      <c r="Q46">
        <v>13443</v>
      </c>
      <c r="R46">
        <v>10195.639939999999</v>
      </c>
      <c r="S46">
        <v>0</v>
      </c>
      <c r="T46">
        <v>-12742.84354</v>
      </c>
      <c r="U46">
        <v>-11424.50475</v>
      </c>
      <c r="V46">
        <v>4962</v>
      </c>
      <c r="W46">
        <v>0</v>
      </c>
      <c r="X46" t="s">
        <v>35</v>
      </c>
    </row>
    <row r="47" spans="1:24" x14ac:dyDescent="0.25">
      <c r="A47">
        <v>70</v>
      </c>
      <c r="B47">
        <v>-1123565430</v>
      </c>
      <c r="C47">
        <v>1556.327</v>
      </c>
      <c r="D47">
        <v>4841</v>
      </c>
      <c r="E47">
        <v>8464</v>
      </c>
      <c r="F47">
        <v>0.35687179099999999</v>
      </c>
      <c r="G47">
        <v>-2.6196315719892498</v>
      </c>
      <c r="H47">
        <v>-2.3360277256765101</v>
      </c>
      <c r="I47">
        <v>2.0388297928113999</v>
      </c>
      <c r="J47">
        <v>0</v>
      </c>
      <c r="K47">
        <v>2.518492808</v>
      </c>
      <c r="L47">
        <v>0.29265741699999998</v>
      </c>
      <c r="M47">
        <v>6960</v>
      </c>
      <c r="N47">
        <v>1372.9262249999999</v>
      </c>
      <c r="O47">
        <v>7591</v>
      </c>
      <c r="P47">
        <v>873</v>
      </c>
      <c r="Q47">
        <v>13306</v>
      </c>
      <c r="R47">
        <v>9869.9750270000004</v>
      </c>
      <c r="S47">
        <v>0</v>
      </c>
      <c r="T47">
        <v>-12681.63644</v>
      </c>
      <c r="U47">
        <v>-11308.710220000001</v>
      </c>
      <c r="V47">
        <v>4842</v>
      </c>
      <c r="W47">
        <v>0</v>
      </c>
      <c r="X47" t="s">
        <v>35</v>
      </c>
    </row>
    <row r="48" spans="1:24" x14ac:dyDescent="0.25">
      <c r="A48">
        <v>30</v>
      </c>
      <c r="B48">
        <v>-1062367476</v>
      </c>
      <c r="C48">
        <v>1631.047</v>
      </c>
      <c r="D48">
        <v>4614</v>
      </c>
      <c r="E48">
        <v>9127</v>
      </c>
      <c r="F48">
        <v>0.34009270000000003</v>
      </c>
      <c r="G48">
        <v>-2.71131951885565</v>
      </c>
      <c r="H48">
        <v>-2.4500711595145201</v>
      </c>
      <c r="I48">
        <v>1.98759648136107</v>
      </c>
      <c r="J48">
        <v>0</v>
      </c>
      <c r="K48">
        <v>2.5181686399999998</v>
      </c>
      <c r="L48">
        <v>0.25975057899999998</v>
      </c>
      <c r="M48">
        <v>7498</v>
      </c>
      <c r="N48">
        <v>1205.3999260000001</v>
      </c>
      <c r="O48">
        <v>8128</v>
      </c>
      <c r="P48">
        <v>999</v>
      </c>
      <c r="Q48">
        <v>13741</v>
      </c>
      <c r="R48">
        <v>9170.7701649999999</v>
      </c>
      <c r="S48">
        <v>0</v>
      </c>
      <c r="T48">
        <v>-12510.028259999999</v>
      </c>
      <c r="U48">
        <v>-11304.62833</v>
      </c>
      <c r="V48">
        <v>4614</v>
      </c>
      <c r="W48">
        <v>0</v>
      </c>
      <c r="X48" t="s">
        <v>35</v>
      </c>
    </row>
    <row r="49" spans="1:24" x14ac:dyDescent="0.25">
      <c r="A49">
        <v>10</v>
      </c>
      <c r="B49">
        <v>691353287</v>
      </c>
      <c r="C49">
        <v>1838.1890000000001</v>
      </c>
      <c r="D49">
        <v>5081</v>
      </c>
      <c r="E49">
        <v>9065</v>
      </c>
      <c r="F49">
        <v>0.35734250699999998</v>
      </c>
      <c r="G49">
        <v>-2.6478943318244399</v>
      </c>
      <c r="H49">
        <v>-2.4008383940169198</v>
      </c>
      <c r="I49">
        <v>2.0231841172997398</v>
      </c>
      <c r="J49">
        <v>0</v>
      </c>
      <c r="K49">
        <v>2.43098299</v>
      </c>
      <c r="L49">
        <v>0.28646147900000002</v>
      </c>
      <c r="M49">
        <v>7144</v>
      </c>
      <c r="N49">
        <v>1255.2912160000001</v>
      </c>
      <c r="O49">
        <v>8288</v>
      </c>
      <c r="P49">
        <v>777</v>
      </c>
      <c r="Q49">
        <v>14147</v>
      </c>
      <c r="R49">
        <v>10279.798500000001</v>
      </c>
      <c r="S49">
        <v>0</v>
      </c>
      <c r="T49">
        <v>-13453.9511</v>
      </c>
      <c r="U49">
        <v>-12198.659879999999</v>
      </c>
      <c r="V49">
        <v>5082</v>
      </c>
      <c r="W49">
        <v>0</v>
      </c>
      <c r="X49" t="s">
        <v>35</v>
      </c>
    </row>
    <row r="50" spans="1:24" x14ac:dyDescent="0.25">
      <c r="A50">
        <v>90</v>
      </c>
      <c r="B50">
        <v>2026687089</v>
      </c>
      <c r="C50">
        <v>1581.376</v>
      </c>
      <c r="D50">
        <v>4923</v>
      </c>
      <c r="E50">
        <v>8191</v>
      </c>
      <c r="F50">
        <v>0.37246811699999999</v>
      </c>
      <c r="G50">
        <v>-2.68896697745277</v>
      </c>
      <c r="H50">
        <v>-2.4012518565915002</v>
      </c>
      <c r="I50">
        <v>2.0859199126548802</v>
      </c>
      <c r="J50">
        <v>0</v>
      </c>
      <c r="K50">
        <v>2.5556622560000002</v>
      </c>
      <c r="L50">
        <v>0.30648795299999998</v>
      </c>
      <c r="M50">
        <v>6875</v>
      </c>
      <c r="N50">
        <v>1416.4215320000001</v>
      </c>
      <c r="O50">
        <v>7406</v>
      </c>
      <c r="P50">
        <v>785</v>
      </c>
      <c r="Q50">
        <v>13116</v>
      </c>
      <c r="R50">
        <v>10268.98373</v>
      </c>
      <c r="S50">
        <v>0</v>
      </c>
      <c r="T50">
        <v>-13237.78443</v>
      </c>
      <c r="U50">
        <v>-11821.36289</v>
      </c>
      <c r="V50">
        <v>4925</v>
      </c>
      <c r="W50">
        <v>0</v>
      </c>
      <c r="X50" t="s">
        <v>35</v>
      </c>
    </row>
    <row r="51" spans="1:24" x14ac:dyDescent="0.25">
      <c r="A51">
        <v>50</v>
      </c>
      <c r="B51">
        <v>1828791397</v>
      </c>
      <c r="C51">
        <v>1063.8420000000001</v>
      </c>
      <c r="D51">
        <v>4881</v>
      </c>
      <c r="E51">
        <v>8991</v>
      </c>
      <c r="F51">
        <v>0.349170382</v>
      </c>
      <c r="G51">
        <v>-2.7023853390698598</v>
      </c>
      <c r="H51">
        <v>-2.4425792214710098</v>
      </c>
      <c r="I51">
        <v>2.00449157754558</v>
      </c>
      <c r="J51">
        <v>0</v>
      </c>
      <c r="K51">
        <v>2.4873556400000001</v>
      </c>
      <c r="L51">
        <v>0.32012316000000002</v>
      </c>
      <c r="M51">
        <v>7148</v>
      </c>
      <c r="N51">
        <v>1268.113656</v>
      </c>
      <c r="O51">
        <v>8147</v>
      </c>
      <c r="P51">
        <v>844</v>
      </c>
      <c r="Q51">
        <v>13873</v>
      </c>
      <c r="R51">
        <v>9783.9233899999999</v>
      </c>
      <c r="S51">
        <v>0</v>
      </c>
      <c r="T51">
        <v>-13190.342839999999</v>
      </c>
      <c r="U51">
        <v>-11922.22918</v>
      </c>
      <c r="V51">
        <v>4882</v>
      </c>
      <c r="W51">
        <v>0</v>
      </c>
      <c r="X51" t="s">
        <v>35</v>
      </c>
    </row>
    <row r="52" spans="1:24" x14ac:dyDescent="0.25">
      <c r="A52">
        <v>31</v>
      </c>
      <c r="B52">
        <v>1007216128</v>
      </c>
      <c r="C52">
        <v>1102.6780000000001</v>
      </c>
      <c r="D52">
        <v>4673</v>
      </c>
      <c r="E52">
        <v>8917</v>
      </c>
      <c r="F52">
        <v>0.34620156200000002</v>
      </c>
      <c r="G52">
        <v>-2.6149932356088099</v>
      </c>
      <c r="H52">
        <v>-2.3270330472929501</v>
      </c>
      <c r="I52">
        <v>2.1797168371495799</v>
      </c>
      <c r="J52">
        <v>0</v>
      </c>
      <c r="K52">
        <v>2.4372308519999999</v>
      </c>
      <c r="L52">
        <v>0.30174943199999998</v>
      </c>
      <c r="M52">
        <v>7369</v>
      </c>
      <c r="N52">
        <v>1345.637968</v>
      </c>
      <c r="O52">
        <v>7995</v>
      </c>
      <c r="P52">
        <v>922</v>
      </c>
      <c r="Q52">
        <v>13590</v>
      </c>
      <c r="R52">
        <v>10185.816779999999</v>
      </c>
      <c r="S52">
        <v>0</v>
      </c>
      <c r="T52">
        <v>-12219.86339</v>
      </c>
      <c r="U52">
        <v>-10874.22543</v>
      </c>
      <c r="V52">
        <v>4673</v>
      </c>
      <c r="W52">
        <v>0</v>
      </c>
      <c r="X52" t="s">
        <v>35</v>
      </c>
    </row>
    <row r="53" spans="1:24" x14ac:dyDescent="0.25">
      <c r="A53">
        <v>71</v>
      </c>
      <c r="B53">
        <v>891269413</v>
      </c>
      <c r="C53">
        <v>1589.049</v>
      </c>
      <c r="D53">
        <v>5474</v>
      </c>
      <c r="E53">
        <v>7943</v>
      </c>
      <c r="F53">
        <v>0.407329528</v>
      </c>
      <c r="G53">
        <v>-2.5711085020094901</v>
      </c>
      <c r="H53">
        <v>-2.2636977073438</v>
      </c>
      <c r="I53">
        <v>2.05994648520277</v>
      </c>
      <c r="J53">
        <v>0</v>
      </c>
      <c r="K53">
        <v>2.5227575409999998</v>
      </c>
      <c r="L53">
        <v>0.347668119</v>
      </c>
      <c r="M53">
        <v>6288</v>
      </c>
      <c r="N53">
        <v>1682.766689</v>
      </c>
      <c r="O53">
        <v>7133</v>
      </c>
      <c r="P53">
        <v>810</v>
      </c>
      <c r="Q53">
        <v>13418</v>
      </c>
      <c r="R53">
        <v>11276.147059999999</v>
      </c>
      <c r="S53">
        <v>0</v>
      </c>
      <c r="T53">
        <v>-14074.247939999999</v>
      </c>
      <c r="U53">
        <v>-12391.481250000001</v>
      </c>
      <c r="V53">
        <v>5475</v>
      </c>
      <c r="W53">
        <v>0</v>
      </c>
      <c r="X53" t="s">
        <v>35</v>
      </c>
    </row>
    <row r="54" spans="1:24" x14ac:dyDescent="0.25">
      <c r="A54">
        <v>11</v>
      </c>
      <c r="B54">
        <v>-1849347468</v>
      </c>
      <c r="C54">
        <v>1432.425</v>
      </c>
      <c r="D54">
        <v>5146</v>
      </c>
      <c r="E54">
        <v>8178</v>
      </c>
      <c r="F54">
        <v>0.37994684000000001</v>
      </c>
      <c r="G54">
        <v>-2.6002525320637302</v>
      </c>
      <c r="H54">
        <v>-2.3397581927710802</v>
      </c>
      <c r="I54">
        <v>1.97700691216478</v>
      </c>
      <c r="J54">
        <v>0</v>
      </c>
      <c r="K54">
        <v>2.489673528</v>
      </c>
      <c r="L54">
        <v>0.335222358</v>
      </c>
      <c r="M54">
        <v>6766</v>
      </c>
      <c r="N54">
        <v>1340.503872</v>
      </c>
      <c r="O54">
        <v>7434</v>
      </c>
      <c r="P54">
        <v>744</v>
      </c>
      <c r="Q54">
        <v>13326</v>
      </c>
      <c r="R54">
        <v>10173.67757</v>
      </c>
      <c r="S54">
        <v>0</v>
      </c>
      <c r="T54">
        <v>-13380.899530000001</v>
      </c>
      <c r="U54">
        <v>-12040.39566</v>
      </c>
      <c r="V54">
        <v>5148</v>
      </c>
      <c r="W54">
        <v>0</v>
      </c>
      <c r="X54" t="s">
        <v>35</v>
      </c>
    </row>
    <row r="55" spans="1:24" x14ac:dyDescent="0.25">
      <c r="A55">
        <v>91</v>
      </c>
      <c r="B55">
        <v>193296291</v>
      </c>
      <c r="C55">
        <v>1535.6980000000001</v>
      </c>
      <c r="D55">
        <v>4821</v>
      </c>
      <c r="E55">
        <v>8408</v>
      </c>
      <c r="F55">
        <v>0.36414270700000001</v>
      </c>
      <c r="G55">
        <v>-2.7527926861646899</v>
      </c>
      <c r="H55">
        <v>-2.4985517050404402</v>
      </c>
      <c r="I55">
        <v>2.0948111926986099</v>
      </c>
      <c r="J55">
        <v>0</v>
      </c>
      <c r="K55">
        <v>2.4061735999999998</v>
      </c>
      <c r="L55">
        <v>0.31297604200000001</v>
      </c>
      <c r="M55">
        <v>6867</v>
      </c>
      <c r="N55">
        <v>1225.6957709999999</v>
      </c>
      <c r="O55">
        <v>7604</v>
      </c>
      <c r="P55">
        <v>804</v>
      </c>
      <c r="Q55">
        <v>13231</v>
      </c>
      <c r="R55">
        <v>10099.08476</v>
      </c>
      <c r="S55">
        <v>0</v>
      </c>
      <c r="T55">
        <v>-13271.213540000001</v>
      </c>
      <c r="U55">
        <v>-12045.51777</v>
      </c>
      <c r="V55">
        <v>4823</v>
      </c>
      <c r="W55">
        <v>0</v>
      </c>
      <c r="X55" t="s">
        <v>35</v>
      </c>
    </row>
    <row r="56" spans="1:24" x14ac:dyDescent="0.25">
      <c r="A56">
        <v>51</v>
      </c>
      <c r="B56">
        <v>1575809581</v>
      </c>
      <c r="C56">
        <v>1523.81</v>
      </c>
      <c r="D56">
        <v>4882</v>
      </c>
      <c r="E56">
        <v>8496</v>
      </c>
      <c r="F56">
        <v>0.365556883</v>
      </c>
      <c r="G56">
        <v>-2.6476677611634498</v>
      </c>
      <c r="H56">
        <v>-2.3124571323228098</v>
      </c>
      <c r="I56">
        <v>2.0842249324047502</v>
      </c>
      <c r="J56">
        <v>0</v>
      </c>
      <c r="K56">
        <v>2.5282280039999998</v>
      </c>
      <c r="L56">
        <v>0.28393262899999999</v>
      </c>
      <c r="M56">
        <v>6945</v>
      </c>
      <c r="N56">
        <v>1636.4982910000001</v>
      </c>
      <c r="O56">
        <v>7757</v>
      </c>
      <c r="P56">
        <v>739</v>
      </c>
      <c r="Q56">
        <v>13379</v>
      </c>
      <c r="R56">
        <v>10175.18612</v>
      </c>
      <c r="S56">
        <v>0</v>
      </c>
      <c r="T56">
        <v>-12925.91401</v>
      </c>
      <c r="U56">
        <v>-11289.415720000001</v>
      </c>
      <c r="V56">
        <v>4883</v>
      </c>
      <c r="W56">
        <v>0</v>
      </c>
      <c r="X56" t="s">
        <v>35</v>
      </c>
    </row>
    <row r="57" spans="1:24" x14ac:dyDescent="0.25">
      <c r="A57">
        <v>32</v>
      </c>
      <c r="B57">
        <v>903593809</v>
      </c>
      <c r="C57">
        <v>1326.809</v>
      </c>
      <c r="D57">
        <v>4662</v>
      </c>
      <c r="E57">
        <v>8531</v>
      </c>
      <c r="F57">
        <v>0.35003750900000002</v>
      </c>
      <c r="G57">
        <v>-2.5898093221793199</v>
      </c>
      <c r="H57">
        <v>-2.3583421278421199</v>
      </c>
      <c r="I57">
        <v>1.9655525845130799</v>
      </c>
      <c r="J57">
        <v>0</v>
      </c>
      <c r="K57">
        <v>2.4285632559999999</v>
      </c>
      <c r="L57">
        <v>0.29602288100000002</v>
      </c>
      <c r="M57">
        <v>7037</v>
      </c>
      <c r="N57">
        <v>1079.1000630000001</v>
      </c>
      <c r="O57">
        <v>7682</v>
      </c>
      <c r="P57">
        <v>849</v>
      </c>
      <c r="Q57">
        <v>13193</v>
      </c>
      <c r="R57">
        <v>9163.4061490000004</v>
      </c>
      <c r="S57">
        <v>0</v>
      </c>
      <c r="T57">
        <v>-12073.691059999999</v>
      </c>
      <c r="U57">
        <v>-10994.591</v>
      </c>
      <c r="V57">
        <v>4662</v>
      </c>
      <c r="W57">
        <v>0</v>
      </c>
      <c r="X57" t="s">
        <v>35</v>
      </c>
    </row>
    <row r="58" spans="1:24" x14ac:dyDescent="0.25">
      <c r="A58">
        <v>72</v>
      </c>
      <c r="B58">
        <v>1913895044</v>
      </c>
      <c r="C58">
        <v>1108.8440000000001</v>
      </c>
      <c r="D58">
        <v>4710</v>
      </c>
      <c r="E58">
        <v>8483</v>
      </c>
      <c r="F58">
        <v>0.36170533300000002</v>
      </c>
      <c r="G58">
        <v>-2.6193106284501</v>
      </c>
      <c r="H58">
        <v>-2.3238239639065799</v>
      </c>
      <c r="I58">
        <v>2.0755687936305698</v>
      </c>
      <c r="J58">
        <v>0</v>
      </c>
      <c r="K58">
        <v>2.478204055</v>
      </c>
      <c r="L58">
        <v>0.28612971999999998</v>
      </c>
      <c r="M58">
        <v>6967</v>
      </c>
      <c r="N58">
        <v>1391.7421890000001</v>
      </c>
      <c r="O58">
        <v>7650</v>
      </c>
      <c r="P58">
        <v>833</v>
      </c>
      <c r="Q58">
        <v>13193</v>
      </c>
      <c r="R58">
        <v>9775.9290180000007</v>
      </c>
      <c r="S58">
        <v>0</v>
      </c>
      <c r="T58">
        <v>-12336.95306</v>
      </c>
      <c r="U58">
        <v>-10945.210870000001</v>
      </c>
      <c r="V58">
        <v>4710</v>
      </c>
      <c r="W58">
        <v>0</v>
      </c>
      <c r="X58" t="s">
        <v>35</v>
      </c>
    </row>
    <row r="59" spans="1:24" x14ac:dyDescent="0.25">
      <c r="A59">
        <v>12</v>
      </c>
      <c r="B59">
        <v>1239140871</v>
      </c>
      <c r="C59">
        <v>1142.6120000000001</v>
      </c>
      <c r="D59">
        <v>4777</v>
      </c>
      <c r="E59">
        <v>8859</v>
      </c>
      <c r="F59">
        <v>0.35317109099999999</v>
      </c>
      <c r="G59">
        <v>-2.75804746284278</v>
      </c>
      <c r="H59">
        <v>-2.47386680761984</v>
      </c>
      <c r="I59">
        <v>2.1184063575465699</v>
      </c>
      <c r="J59">
        <v>0</v>
      </c>
      <c r="K59">
        <v>2.45425775</v>
      </c>
      <c r="L59">
        <v>0.30579603999999999</v>
      </c>
      <c r="M59">
        <v>7149</v>
      </c>
      <c r="N59">
        <v>1357.5309890000001</v>
      </c>
      <c r="O59">
        <v>7968</v>
      </c>
      <c r="P59">
        <v>891</v>
      </c>
      <c r="Q59">
        <v>13636</v>
      </c>
      <c r="R59">
        <v>10119.62717</v>
      </c>
      <c r="S59">
        <v>0</v>
      </c>
      <c r="T59">
        <v>-13175.192730000001</v>
      </c>
      <c r="U59">
        <v>-11817.66174</v>
      </c>
      <c r="V59">
        <v>4777</v>
      </c>
      <c r="W59">
        <v>0</v>
      </c>
      <c r="X59" t="s">
        <v>35</v>
      </c>
    </row>
    <row r="60" spans="1:24" x14ac:dyDescent="0.25">
      <c r="A60">
        <v>92</v>
      </c>
      <c r="B60">
        <v>291275449</v>
      </c>
      <c r="C60">
        <v>1566.779</v>
      </c>
      <c r="D60">
        <v>5023</v>
      </c>
      <c r="E60">
        <v>8729</v>
      </c>
      <c r="F60">
        <v>0.362469928</v>
      </c>
      <c r="G60">
        <v>-2.67138242683655</v>
      </c>
      <c r="H60">
        <v>-2.3930118176388602</v>
      </c>
      <c r="I60">
        <v>2.08570174795938</v>
      </c>
      <c r="J60">
        <v>0</v>
      </c>
      <c r="K60">
        <v>2.4044651109999999</v>
      </c>
      <c r="L60">
        <v>0.31853215200000001</v>
      </c>
      <c r="M60">
        <v>7027</v>
      </c>
      <c r="N60">
        <v>1398.2555689999999</v>
      </c>
      <c r="O60">
        <v>8018</v>
      </c>
      <c r="P60">
        <v>711</v>
      </c>
      <c r="Q60">
        <v>13752</v>
      </c>
      <c r="R60">
        <v>10476.479880000001</v>
      </c>
      <c r="S60">
        <v>0</v>
      </c>
      <c r="T60">
        <v>-13418.353929999999</v>
      </c>
      <c r="U60">
        <v>-12020.09836</v>
      </c>
      <c r="V60">
        <v>5023</v>
      </c>
      <c r="W60">
        <v>0</v>
      </c>
      <c r="X60" t="s">
        <v>35</v>
      </c>
    </row>
    <row r="61" spans="1:24" x14ac:dyDescent="0.25">
      <c r="A61">
        <v>52</v>
      </c>
      <c r="B61">
        <v>-1591591372</v>
      </c>
      <c r="C61">
        <v>1273.354</v>
      </c>
      <c r="D61">
        <v>4606</v>
      </c>
      <c r="E61">
        <v>8897</v>
      </c>
      <c r="F61">
        <v>0.34307050300000003</v>
      </c>
      <c r="G61">
        <v>-2.6006879439861001</v>
      </c>
      <c r="H61">
        <v>-2.3810720039079398</v>
      </c>
      <c r="I61">
        <v>2.0801731443768898</v>
      </c>
      <c r="J61">
        <v>0</v>
      </c>
      <c r="K61">
        <v>2.4408109549999999</v>
      </c>
      <c r="L61">
        <v>0.29131494400000002</v>
      </c>
      <c r="M61">
        <v>7429</v>
      </c>
      <c r="N61">
        <v>1011.551011</v>
      </c>
      <c r="O61">
        <v>8099</v>
      </c>
      <c r="P61">
        <v>798</v>
      </c>
      <c r="Q61">
        <v>13503</v>
      </c>
      <c r="R61">
        <v>9581.2775029999993</v>
      </c>
      <c r="S61">
        <v>0</v>
      </c>
      <c r="T61">
        <v>-11978.768669999999</v>
      </c>
      <c r="U61">
        <v>-10967.217650000001</v>
      </c>
      <c r="V61">
        <v>4606</v>
      </c>
      <c r="W61">
        <v>0</v>
      </c>
      <c r="X61" t="s">
        <v>35</v>
      </c>
    </row>
    <row r="62" spans="1:24" x14ac:dyDescent="0.25">
      <c r="A62">
        <v>33</v>
      </c>
      <c r="B62">
        <v>-385533368</v>
      </c>
      <c r="C62">
        <v>1454.9760000000001</v>
      </c>
      <c r="D62">
        <v>4691</v>
      </c>
      <c r="E62">
        <v>8872</v>
      </c>
      <c r="F62">
        <v>0.35464432699999998</v>
      </c>
      <c r="G62">
        <v>-2.6299204647196701</v>
      </c>
      <c r="H62">
        <v>-2.3328566169260201</v>
      </c>
      <c r="I62">
        <v>2.0758621085056399</v>
      </c>
      <c r="J62">
        <v>0</v>
      </c>
      <c r="K62">
        <v>2.3934110639999999</v>
      </c>
      <c r="L62">
        <v>0.29714718400000001</v>
      </c>
      <c r="M62">
        <v>7253</v>
      </c>
      <c r="N62">
        <v>1393.5265119999999</v>
      </c>
      <c r="O62">
        <v>8160</v>
      </c>
      <c r="P62">
        <v>712</v>
      </c>
      <c r="Q62">
        <v>13564</v>
      </c>
      <c r="R62">
        <v>9737.8691510000008</v>
      </c>
      <c r="S62">
        <v>0</v>
      </c>
      <c r="T62">
        <v>-12336.956899999999</v>
      </c>
      <c r="U62">
        <v>-10943.43039</v>
      </c>
      <c r="V62">
        <v>4692</v>
      </c>
      <c r="W62">
        <v>0</v>
      </c>
      <c r="X62" t="s">
        <v>35</v>
      </c>
    </row>
    <row r="63" spans="1:24" x14ac:dyDescent="0.25">
      <c r="A63">
        <v>73</v>
      </c>
      <c r="B63">
        <v>-1756035115</v>
      </c>
      <c r="C63">
        <v>1579.116</v>
      </c>
      <c r="D63">
        <v>5050</v>
      </c>
      <c r="E63">
        <v>8734</v>
      </c>
      <c r="F63">
        <v>0.370584046</v>
      </c>
      <c r="G63">
        <v>-2.7921400316831599</v>
      </c>
      <c r="H63">
        <v>-2.5519243782178198</v>
      </c>
      <c r="I63">
        <v>2.03655077821782</v>
      </c>
      <c r="J63">
        <v>0</v>
      </c>
      <c r="K63">
        <v>2.4355025669999999</v>
      </c>
      <c r="L63">
        <v>0.282304108</v>
      </c>
      <c r="M63">
        <v>7315</v>
      </c>
      <c r="N63">
        <v>1213.0890469999999</v>
      </c>
      <c r="O63">
        <v>8090</v>
      </c>
      <c r="P63">
        <v>644</v>
      </c>
      <c r="Q63">
        <v>13785</v>
      </c>
      <c r="R63">
        <v>10284.58143</v>
      </c>
      <c r="S63">
        <v>0</v>
      </c>
      <c r="T63">
        <v>-14100.30716</v>
      </c>
      <c r="U63">
        <v>-12887.21811</v>
      </c>
      <c r="V63">
        <v>5051</v>
      </c>
      <c r="W63">
        <v>0</v>
      </c>
      <c r="X63" t="s">
        <v>35</v>
      </c>
    </row>
    <row r="64" spans="1:24" x14ac:dyDescent="0.25">
      <c r="A64">
        <v>13</v>
      </c>
      <c r="B64">
        <v>-1657184528</v>
      </c>
      <c r="C64">
        <v>1470.702</v>
      </c>
      <c r="D64">
        <v>4986</v>
      </c>
      <c r="E64">
        <v>8949</v>
      </c>
      <c r="F64">
        <v>0.36319543500000001</v>
      </c>
      <c r="G64">
        <v>-2.7564375531488099</v>
      </c>
      <c r="H64">
        <v>-2.4094836803048501</v>
      </c>
      <c r="I64">
        <v>2.0340099137585201</v>
      </c>
      <c r="J64">
        <v>0</v>
      </c>
      <c r="K64">
        <v>2.530186944</v>
      </c>
      <c r="L64">
        <v>0.30415417</v>
      </c>
      <c r="M64">
        <v>7334</v>
      </c>
      <c r="N64">
        <v>1729.9120069999999</v>
      </c>
      <c r="O64">
        <v>8011</v>
      </c>
      <c r="P64">
        <v>938</v>
      </c>
      <c r="Q64">
        <v>13936</v>
      </c>
      <c r="R64">
        <v>10141.57343</v>
      </c>
      <c r="S64">
        <v>0</v>
      </c>
      <c r="T64">
        <v>-13743.59764</v>
      </c>
      <c r="U64">
        <v>-12013.68563</v>
      </c>
      <c r="V64">
        <v>4987</v>
      </c>
      <c r="W64">
        <v>0</v>
      </c>
      <c r="X64" t="s">
        <v>35</v>
      </c>
    </row>
    <row r="65" spans="1:24" x14ac:dyDescent="0.25">
      <c r="A65">
        <v>93</v>
      </c>
      <c r="B65">
        <v>-1414093725</v>
      </c>
      <c r="C65">
        <v>1368.461</v>
      </c>
      <c r="D65">
        <v>4918</v>
      </c>
      <c r="E65">
        <v>9189</v>
      </c>
      <c r="F65">
        <v>0.35264483600000002</v>
      </c>
      <c r="G65">
        <v>-2.7095873871492402</v>
      </c>
      <c r="H65">
        <v>-2.4373366917446102</v>
      </c>
      <c r="I65">
        <v>2.0915687494916599</v>
      </c>
      <c r="J65">
        <v>0</v>
      </c>
      <c r="K65">
        <v>2.3998817410000002</v>
      </c>
      <c r="L65">
        <v>0.30934482600000002</v>
      </c>
      <c r="M65">
        <v>7270</v>
      </c>
      <c r="N65">
        <v>1338.9289140000001</v>
      </c>
      <c r="O65">
        <v>8005</v>
      </c>
      <c r="P65">
        <v>1184</v>
      </c>
      <c r="Q65">
        <v>14109</v>
      </c>
      <c r="R65">
        <v>10286.33511</v>
      </c>
      <c r="S65">
        <v>0</v>
      </c>
      <c r="T65">
        <v>-13325.750770000001</v>
      </c>
      <c r="U65">
        <v>-11986.82185</v>
      </c>
      <c r="V65">
        <v>4920</v>
      </c>
      <c r="W65">
        <v>0</v>
      </c>
      <c r="X65" t="s">
        <v>35</v>
      </c>
    </row>
    <row r="66" spans="1:24" x14ac:dyDescent="0.25">
      <c r="A66">
        <v>53</v>
      </c>
      <c r="B66">
        <v>30742803</v>
      </c>
      <c r="C66">
        <v>1615.34</v>
      </c>
      <c r="D66">
        <v>5129</v>
      </c>
      <c r="E66">
        <v>8721</v>
      </c>
      <c r="F66">
        <v>0.36757958099999999</v>
      </c>
      <c r="G66">
        <v>-2.5745622499512502</v>
      </c>
      <c r="H66">
        <v>-2.2964617040358699</v>
      </c>
      <c r="I66">
        <v>1.99053956716708</v>
      </c>
      <c r="J66">
        <v>0</v>
      </c>
      <c r="K66">
        <v>2.4922778189999999</v>
      </c>
      <c r="L66">
        <v>0.30866018200000001</v>
      </c>
      <c r="M66">
        <v>7212</v>
      </c>
      <c r="N66">
        <v>1426.377704</v>
      </c>
      <c r="O66">
        <v>7841</v>
      </c>
      <c r="P66">
        <v>880</v>
      </c>
      <c r="Q66">
        <v>13852</v>
      </c>
      <c r="R66">
        <v>10209.477440000001</v>
      </c>
      <c r="S66">
        <v>0</v>
      </c>
      <c r="T66">
        <v>-13204.92978</v>
      </c>
      <c r="U66">
        <v>-11778.552079999999</v>
      </c>
      <c r="V66">
        <v>5131</v>
      </c>
      <c r="W66">
        <v>0</v>
      </c>
      <c r="X66" t="s">
        <v>35</v>
      </c>
    </row>
    <row r="67" spans="1:24" x14ac:dyDescent="0.25">
      <c r="A67">
        <v>34</v>
      </c>
      <c r="B67">
        <v>-1663525188</v>
      </c>
      <c r="C67">
        <v>1542.0329999999999</v>
      </c>
      <c r="D67">
        <v>4894</v>
      </c>
      <c r="E67">
        <v>8708</v>
      </c>
      <c r="F67">
        <v>0.35797199099999999</v>
      </c>
      <c r="G67">
        <v>-2.56369222313036</v>
      </c>
      <c r="H67">
        <v>-2.3173570392317102</v>
      </c>
      <c r="I67">
        <v>2.0569795116469098</v>
      </c>
      <c r="J67">
        <v>0</v>
      </c>
      <c r="K67">
        <v>2.4488116510000002</v>
      </c>
      <c r="L67">
        <v>0.282965146</v>
      </c>
      <c r="M67">
        <v>6851</v>
      </c>
      <c r="N67">
        <v>1205.564392</v>
      </c>
      <c r="O67">
        <v>7718</v>
      </c>
      <c r="P67">
        <v>990</v>
      </c>
      <c r="Q67">
        <v>13602</v>
      </c>
      <c r="R67">
        <v>10066.85773</v>
      </c>
      <c r="S67">
        <v>0</v>
      </c>
      <c r="T67">
        <v>-12546.70974</v>
      </c>
      <c r="U67">
        <v>-11341.145350000001</v>
      </c>
      <c r="V67">
        <v>4894</v>
      </c>
      <c r="W67">
        <v>0</v>
      </c>
      <c r="X67" t="s">
        <v>35</v>
      </c>
    </row>
    <row r="68" spans="1:24" x14ac:dyDescent="0.25">
      <c r="A68">
        <v>74</v>
      </c>
      <c r="B68">
        <v>1725026518</v>
      </c>
      <c r="C68">
        <v>1502.1990000000001</v>
      </c>
      <c r="D68">
        <v>4888</v>
      </c>
      <c r="E68">
        <v>9074</v>
      </c>
      <c r="F68">
        <v>0.34900671700000002</v>
      </c>
      <c r="G68">
        <v>-2.6288374938625201</v>
      </c>
      <c r="H68">
        <v>-2.3585571828968899</v>
      </c>
      <c r="I68">
        <v>1.9511647632978699</v>
      </c>
      <c r="J68">
        <v>0</v>
      </c>
      <c r="K68">
        <v>2.4519339019999999</v>
      </c>
      <c r="L68">
        <v>0.300181853</v>
      </c>
      <c r="M68">
        <v>7372</v>
      </c>
      <c r="N68">
        <v>1321.1301550000001</v>
      </c>
      <c r="O68">
        <v>8218</v>
      </c>
      <c r="P68">
        <v>856</v>
      </c>
      <c r="Q68">
        <v>13962</v>
      </c>
      <c r="R68">
        <v>9537.2933630000007</v>
      </c>
      <c r="S68">
        <v>0</v>
      </c>
      <c r="T68">
        <v>-12849.757670000001</v>
      </c>
      <c r="U68">
        <v>-11528.62751</v>
      </c>
      <c r="V68">
        <v>4888</v>
      </c>
      <c r="W68">
        <v>0</v>
      </c>
      <c r="X68" t="s">
        <v>35</v>
      </c>
    </row>
    <row r="69" spans="1:24" x14ac:dyDescent="0.25">
      <c r="A69">
        <v>14</v>
      </c>
      <c r="B69">
        <v>-358444709</v>
      </c>
      <c r="C69">
        <v>1339.86</v>
      </c>
      <c r="D69">
        <v>4605</v>
      </c>
      <c r="E69">
        <v>8652</v>
      </c>
      <c r="F69">
        <v>0.34488200800000002</v>
      </c>
      <c r="G69">
        <v>-2.6549346883821898</v>
      </c>
      <c r="H69">
        <v>-2.3756941433224701</v>
      </c>
      <c r="I69">
        <v>2.1306911027144402</v>
      </c>
      <c r="J69">
        <v>0</v>
      </c>
      <c r="K69">
        <v>2.4612411660000002</v>
      </c>
      <c r="L69">
        <v>0.282122082</v>
      </c>
      <c r="M69">
        <v>7074</v>
      </c>
      <c r="N69">
        <v>1285.9027169999999</v>
      </c>
      <c r="O69">
        <v>7744</v>
      </c>
      <c r="P69">
        <v>908</v>
      </c>
      <c r="Q69">
        <v>13258</v>
      </c>
      <c r="R69">
        <v>9811.8325280000008</v>
      </c>
      <c r="S69">
        <v>0</v>
      </c>
      <c r="T69">
        <v>-12225.97424</v>
      </c>
      <c r="U69">
        <v>-10940.071529999999</v>
      </c>
      <c r="V69">
        <v>4606</v>
      </c>
      <c r="W69">
        <v>0</v>
      </c>
      <c r="X69" t="s">
        <v>35</v>
      </c>
    </row>
    <row r="70" spans="1:24" x14ac:dyDescent="0.25">
      <c r="A70">
        <v>94</v>
      </c>
      <c r="B70">
        <v>203963866</v>
      </c>
      <c r="C70">
        <v>1592.02</v>
      </c>
      <c r="D70">
        <v>5037</v>
      </c>
      <c r="E70">
        <v>8327</v>
      </c>
      <c r="F70">
        <v>0.36965939599999997</v>
      </c>
      <c r="G70">
        <v>-2.5491877288068201</v>
      </c>
      <c r="H70">
        <v>-2.2706966428429598</v>
      </c>
      <c r="I70">
        <v>2.0450812785388099</v>
      </c>
      <c r="J70">
        <v>0</v>
      </c>
      <c r="K70">
        <v>2.4353766819999998</v>
      </c>
      <c r="L70">
        <v>0.316827372</v>
      </c>
      <c r="M70">
        <v>6735</v>
      </c>
      <c r="N70">
        <v>1402.759605</v>
      </c>
      <c r="O70">
        <v>7561</v>
      </c>
      <c r="P70">
        <v>766</v>
      </c>
      <c r="Q70">
        <v>13364</v>
      </c>
      <c r="R70">
        <v>10301.0744</v>
      </c>
      <c r="S70">
        <v>0</v>
      </c>
      <c r="T70">
        <v>-12840.258589999999</v>
      </c>
      <c r="U70">
        <v>-11437.49899</v>
      </c>
      <c r="V70">
        <v>5037</v>
      </c>
      <c r="W70">
        <v>0</v>
      </c>
      <c r="X70" t="s">
        <v>35</v>
      </c>
    </row>
    <row r="71" spans="1:24" x14ac:dyDescent="0.25">
      <c r="A71">
        <v>54</v>
      </c>
      <c r="B71">
        <v>-1222146949</v>
      </c>
      <c r="C71">
        <v>1492.9110000000001</v>
      </c>
      <c r="D71">
        <v>5036</v>
      </c>
      <c r="E71">
        <v>8680</v>
      </c>
      <c r="F71">
        <v>0.36918604700000002</v>
      </c>
      <c r="G71">
        <v>-2.7530807366957899</v>
      </c>
      <c r="H71">
        <v>-2.4963464833200901</v>
      </c>
      <c r="I71">
        <v>2.0092822835583699</v>
      </c>
      <c r="J71">
        <v>0</v>
      </c>
      <c r="K71">
        <v>2.459058347</v>
      </c>
      <c r="L71">
        <v>0.29272585800000001</v>
      </c>
      <c r="M71">
        <v>7081</v>
      </c>
      <c r="N71">
        <v>1292.9137000000001</v>
      </c>
      <c r="O71">
        <v>7703</v>
      </c>
      <c r="P71">
        <v>977</v>
      </c>
      <c r="Q71">
        <v>13716</v>
      </c>
      <c r="R71">
        <v>10118.745580000001</v>
      </c>
      <c r="S71">
        <v>0</v>
      </c>
      <c r="T71">
        <v>-13864.514590000001</v>
      </c>
      <c r="U71">
        <v>-12571.60089</v>
      </c>
      <c r="V71">
        <v>5036</v>
      </c>
      <c r="W71">
        <v>0</v>
      </c>
      <c r="X71" t="s">
        <v>35</v>
      </c>
    </row>
    <row r="72" spans="1:24" x14ac:dyDescent="0.25">
      <c r="A72">
        <v>75</v>
      </c>
      <c r="B72">
        <v>-277825857</v>
      </c>
      <c r="C72">
        <v>1344.9480000000001</v>
      </c>
      <c r="D72">
        <v>4807</v>
      </c>
      <c r="E72">
        <v>8738</v>
      </c>
      <c r="F72">
        <v>0.35301036499999999</v>
      </c>
      <c r="G72">
        <v>-2.64802698356563</v>
      </c>
      <c r="H72">
        <v>-2.4225757894736799</v>
      </c>
      <c r="I72">
        <v>2.03262551196172</v>
      </c>
      <c r="J72">
        <v>0</v>
      </c>
      <c r="K72">
        <v>2.4308424710000001</v>
      </c>
      <c r="L72">
        <v>0.28443402699999998</v>
      </c>
      <c r="M72">
        <v>7132</v>
      </c>
      <c r="N72">
        <v>1083.7438930000001</v>
      </c>
      <c r="O72">
        <v>7959</v>
      </c>
      <c r="P72">
        <v>779</v>
      </c>
      <c r="Q72">
        <v>13545</v>
      </c>
      <c r="R72">
        <v>9770.8308359999992</v>
      </c>
      <c r="S72">
        <v>0</v>
      </c>
      <c r="T72">
        <v>-12729.065710000001</v>
      </c>
      <c r="U72">
        <v>-11645.321819999999</v>
      </c>
      <c r="V72">
        <v>4807</v>
      </c>
      <c r="W72">
        <v>0</v>
      </c>
      <c r="X72" t="s">
        <v>35</v>
      </c>
    </row>
    <row r="73" spans="1:24" x14ac:dyDescent="0.25">
      <c r="A73">
        <v>15</v>
      </c>
      <c r="B73">
        <v>206769985</v>
      </c>
      <c r="C73">
        <v>1666.35</v>
      </c>
      <c r="D73">
        <v>4963</v>
      </c>
      <c r="E73">
        <v>8646</v>
      </c>
      <c r="F73">
        <v>0.36867768000000001</v>
      </c>
      <c r="G73">
        <v>-2.7811104533548199</v>
      </c>
      <c r="H73">
        <v>-2.5257355410034199</v>
      </c>
      <c r="I73">
        <v>2.0826904009671501</v>
      </c>
      <c r="J73">
        <v>0</v>
      </c>
      <c r="K73">
        <v>2.3816824360000002</v>
      </c>
      <c r="L73">
        <v>0.29669815500000002</v>
      </c>
      <c r="M73">
        <v>7101</v>
      </c>
      <c r="N73">
        <v>1267.4256909999999</v>
      </c>
      <c r="O73">
        <v>7846</v>
      </c>
      <c r="P73">
        <v>800</v>
      </c>
      <c r="Q73">
        <v>13609</v>
      </c>
      <c r="R73">
        <v>10336.392459999999</v>
      </c>
      <c r="S73">
        <v>0</v>
      </c>
      <c r="T73">
        <v>-13802.651180000001</v>
      </c>
      <c r="U73">
        <v>-12535.225490000001</v>
      </c>
      <c r="V73">
        <v>4963</v>
      </c>
      <c r="W73">
        <v>0</v>
      </c>
      <c r="X73" t="s">
        <v>35</v>
      </c>
    </row>
    <row r="74" spans="1:24" x14ac:dyDescent="0.25">
      <c r="A74">
        <v>35</v>
      </c>
      <c r="B74">
        <v>-913963334</v>
      </c>
      <c r="C74">
        <v>1929.951</v>
      </c>
      <c r="D74">
        <v>5468</v>
      </c>
      <c r="E74">
        <v>8855</v>
      </c>
      <c r="F74">
        <v>0.37973791699999998</v>
      </c>
      <c r="G74">
        <v>-2.6141402304315999</v>
      </c>
      <c r="H74">
        <v>-2.3045699158741701</v>
      </c>
      <c r="I74">
        <v>2.0345012710314498</v>
      </c>
      <c r="J74">
        <v>0</v>
      </c>
      <c r="K74">
        <v>2.4835332979999998</v>
      </c>
      <c r="L74">
        <v>0.32845705400000003</v>
      </c>
      <c r="M74">
        <v>7057</v>
      </c>
      <c r="N74">
        <v>1692.7304859999999</v>
      </c>
      <c r="O74">
        <v>7974</v>
      </c>
      <c r="P74">
        <v>881</v>
      </c>
      <c r="Q74">
        <v>14323</v>
      </c>
      <c r="R74">
        <v>11124.65295</v>
      </c>
      <c r="S74">
        <v>0</v>
      </c>
      <c r="T74">
        <v>-14294.118780000001</v>
      </c>
      <c r="U74">
        <v>-12601.388300000001</v>
      </c>
      <c r="V74">
        <v>5468</v>
      </c>
      <c r="W74">
        <v>0</v>
      </c>
      <c r="X74" t="s">
        <v>35</v>
      </c>
    </row>
    <row r="75" spans="1:24" x14ac:dyDescent="0.25">
      <c r="A75">
        <v>55</v>
      </c>
      <c r="B75">
        <v>763754130</v>
      </c>
      <c r="C75">
        <v>1399.693</v>
      </c>
      <c r="D75">
        <v>5218</v>
      </c>
      <c r="E75">
        <v>8231</v>
      </c>
      <c r="F75">
        <v>0.38126668600000002</v>
      </c>
      <c r="G75">
        <v>-2.6124492219240998</v>
      </c>
      <c r="H75">
        <v>-2.3288388712150199</v>
      </c>
      <c r="I75">
        <v>2.03504401111537</v>
      </c>
      <c r="J75">
        <v>0</v>
      </c>
      <c r="K75">
        <v>2.4751066709999998</v>
      </c>
      <c r="L75">
        <v>0.32762609999999998</v>
      </c>
      <c r="M75">
        <v>6644</v>
      </c>
      <c r="N75">
        <v>1479.878809</v>
      </c>
      <c r="O75">
        <v>7472</v>
      </c>
      <c r="P75">
        <v>759</v>
      </c>
      <c r="Q75">
        <v>13450</v>
      </c>
      <c r="R75">
        <v>10618.85965</v>
      </c>
      <c r="S75">
        <v>0</v>
      </c>
      <c r="T75">
        <v>-13631.760039999999</v>
      </c>
      <c r="U75">
        <v>-12151.881230000001</v>
      </c>
      <c r="V75">
        <v>5219</v>
      </c>
      <c r="W75">
        <v>0</v>
      </c>
      <c r="X75" t="s">
        <v>35</v>
      </c>
    </row>
    <row r="76" spans="1:24" x14ac:dyDescent="0.25">
      <c r="A76">
        <v>76</v>
      </c>
      <c r="B76">
        <v>-1203125810</v>
      </c>
      <c r="C76">
        <v>1355.432</v>
      </c>
      <c r="D76">
        <v>4902</v>
      </c>
      <c r="E76">
        <v>8952</v>
      </c>
      <c r="F76">
        <v>0.358669662</v>
      </c>
      <c r="G76">
        <v>-2.56203861893104</v>
      </c>
      <c r="H76">
        <v>-2.3448186944104399</v>
      </c>
      <c r="I76">
        <v>2.1834846001631898</v>
      </c>
      <c r="J76">
        <v>0</v>
      </c>
      <c r="K76">
        <v>2.4080240339999999</v>
      </c>
      <c r="L76">
        <v>0.29752718700000003</v>
      </c>
      <c r="M76">
        <v>7210</v>
      </c>
      <c r="N76">
        <v>1064.8120699999999</v>
      </c>
      <c r="O76">
        <v>8076</v>
      </c>
      <c r="P76">
        <v>876</v>
      </c>
      <c r="Q76">
        <v>13854</v>
      </c>
      <c r="R76">
        <v>10703.441510000001</v>
      </c>
      <c r="S76">
        <v>0</v>
      </c>
      <c r="T76">
        <v>-12559.113310000001</v>
      </c>
      <c r="U76">
        <v>-11494.301240000001</v>
      </c>
      <c r="V76">
        <v>4902</v>
      </c>
      <c r="W76">
        <v>0</v>
      </c>
      <c r="X76" t="s">
        <v>35</v>
      </c>
    </row>
    <row r="77" spans="1:24" x14ac:dyDescent="0.25">
      <c r="A77">
        <v>16</v>
      </c>
      <c r="B77">
        <v>-2099930611</v>
      </c>
      <c r="C77">
        <v>1041.5239999999999</v>
      </c>
      <c r="D77">
        <v>4583</v>
      </c>
      <c r="E77">
        <v>9348</v>
      </c>
      <c r="F77">
        <v>0.33309069699999999</v>
      </c>
      <c r="G77">
        <v>-2.72800918175867</v>
      </c>
      <c r="H77">
        <v>-2.4356721754309398</v>
      </c>
      <c r="I77">
        <v>2.12621739493781</v>
      </c>
      <c r="J77">
        <v>0</v>
      </c>
      <c r="K77">
        <v>2.4244710610000002</v>
      </c>
      <c r="L77">
        <v>0.294294636</v>
      </c>
      <c r="M77">
        <v>7430</v>
      </c>
      <c r="N77">
        <v>1339.7805049999999</v>
      </c>
      <c r="O77">
        <v>8460</v>
      </c>
      <c r="P77">
        <v>888</v>
      </c>
      <c r="Q77">
        <v>13932</v>
      </c>
      <c r="R77">
        <v>9744.4543209999993</v>
      </c>
      <c r="S77">
        <v>0</v>
      </c>
      <c r="T77">
        <v>-12502.46608</v>
      </c>
      <c r="U77">
        <v>-11162.685579999999</v>
      </c>
      <c r="V77">
        <v>4584</v>
      </c>
      <c r="W77">
        <v>0</v>
      </c>
      <c r="X77" t="s">
        <v>35</v>
      </c>
    </row>
    <row r="78" spans="1:24" x14ac:dyDescent="0.25">
      <c r="A78">
        <v>95</v>
      </c>
      <c r="B78">
        <v>1496434387</v>
      </c>
      <c r="C78">
        <v>1945.8019999999999</v>
      </c>
      <c r="D78">
        <v>5236</v>
      </c>
      <c r="E78">
        <v>8316</v>
      </c>
      <c r="F78">
        <v>0.38228369600000001</v>
      </c>
      <c r="G78">
        <v>-2.5140218945760102</v>
      </c>
      <c r="H78">
        <v>-2.2474851432391101</v>
      </c>
      <c r="I78">
        <v>2.0409597669977</v>
      </c>
      <c r="J78">
        <v>0</v>
      </c>
      <c r="K78">
        <v>2.5375020199999998</v>
      </c>
      <c r="L78">
        <v>0.297736587</v>
      </c>
      <c r="M78">
        <v>6774</v>
      </c>
      <c r="N78">
        <v>1395.5864280000001</v>
      </c>
      <c r="O78">
        <v>7492</v>
      </c>
      <c r="P78">
        <v>824</v>
      </c>
      <c r="Q78">
        <v>13552</v>
      </c>
      <c r="R78">
        <v>10686.465340000001</v>
      </c>
      <c r="S78">
        <v>0</v>
      </c>
      <c r="T78">
        <v>-13163.41864</v>
      </c>
      <c r="U78">
        <v>-11767.83221</v>
      </c>
      <c r="V78">
        <v>5236</v>
      </c>
      <c r="W78">
        <v>0</v>
      </c>
      <c r="X78" t="s">
        <v>35</v>
      </c>
    </row>
    <row r="79" spans="1:24" x14ac:dyDescent="0.25">
      <c r="A79">
        <v>36</v>
      </c>
      <c r="B79">
        <v>1489714937</v>
      </c>
      <c r="C79">
        <v>1491.229</v>
      </c>
      <c r="D79">
        <v>5140</v>
      </c>
      <c r="E79">
        <v>8223</v>
      </c>
      <c r="F79">
        <v>0.37759764200000001</v>
      </c>
      <c r="G79">
        <v>-2.7616826284046598</v>
      </c>
      <c r="H79">
        <v>-2.4748376906614702</v>
      </c>
      <c r="I79">
        <v>2.08619681906614</v>
      </c>
      <c r="J79">
        <v>0</v>
      </c>
      <c r="K79">
        <v>2.4456025370000001</v>
      </c>
      <c r="L79">
        <v>0.30789596699999999</v>
      </c>
      <c r="M79">
        <v>6808</v>
      </c>
      <c r="N79">
        <v>1474.3829780000001</v>
      </c>
      <c r="O79">
        <v>7439</v>
      </c>
      <c r="P79">
        <v>784</v>
      </c>
      <c r="Q79">
        <v>13364</v>
      </c>
      <c r="R79">
        <v>10723.051649999999</v>
      </c>
      <c r="S79">
        <v>0</v>
      </c>
      <c r="T79">
        <v>-14195.048709999999</v>
      </c>
      <c r="U79">
        <v>-12720.665730000001</v>
      </c>
      <c r="V79">
        <v>5141</v>
      </c>
      <c r="W79">
        <v>0</v>
      </c>
      <c r="X79" t="s">
        <v>35</v>
      </c>
    </row>
    <row r="80" spans="1:24" x14ac:dyDescent="0.25">
      <c r="A80">
        <v>56</v>
      </c>
      <c r="B80">
        <v>-685732003</v>
      </c>
      <c r="C80">
        <v>1505.298</v>
      </c>
      <c r="D80">
        <v>5041</v>
      </c>
      <c r="E80">
        <v>8915</v>
      </c>
      <c r="F80">
        <v>0.35815500300000003</v>
      </c>
      <c r="G80">
        <v>-2.5839757548105502</v>
      </c>
      <c r="H80">
        <v>-2.3291635945248901</v>
      </c>
      <c r="I80">
        <v>2.05859615155723</v>
      </c>
      <c r="J80">
        <v>0</v>
      </c>
      <c r="K80">
        <v>2.4464570079999999</v>
      </c>
      <c r="L80">
        <v>0.28958706499999998</v>
      </c>
      <c r="M80">
        <v>7115</v>
      </c>
      <c r="N80">
        <v>1284.5080989999999</v>
      </c>
      <c r="O80">
        <v>8110</v>
      </c>
      <c r="P80">
        <v>805</v>
      </c>
      <c r="Q80">
        <v>13956</v>
      </c>
      <c r="R80">
        <v>10377.3832</v>
      </c>
      <c r="S80">
        <v>0</v>
      </c>
      <c r="T80">
        <v>-13025.82178</v>
      </c>
      <c r="U80">
        <v>-11741.313679999999</v>
      </c>
      <c r="V80">
        <v>5041</v>
      </c>
      <c r="W80">
        <v>0</v>
      </c>
      <c r="X80" t="s">
        <v>35</v>
      </c>
    </row>
    <row r="81" spans="1:24" x14ac:dyDescent="0.25">
      <c r="A81">
        <v>96</v>
      </c>
      <c r="B81">
        <v>-994495949</v>
      </c>
      <c r="C81">
        <v>1410.308</v>
      </c>
      <c r="D81">
        <v>4919</v>
      </c>
      <c r="E81">
        <v>8552</v>
      </c>
      <c r="F81">
        <v>0.36138870400000001</v>
      </c>
      <c r="G81">
        <v>-2.61329231754421</v>
      </c>
      <c r="H81">
        <v>-2.3516616873348202</v>
      </c>
      <c r="I81">
        <v>2.11658786135393</v>
      </c>
      <c r="J81">
        <v>0</v>
      </c>
      <c r="K81">
        <v>2.5084647919999998</v>
      </c>
      <c r="L81">
        <v>0.301366356</v>
      </c>
      <c r="M81">
        <v>6920</v>
      </c>
      <c r="N81">
        <v>1286.9610720000001</v>
      </c>
      <c r="O81">
        <v>7682</v>
      </c>
      <c r="P81">
        <v>870</v>
      </c>
      <c r="Q81">
        <v>13471</v>
      </c>
      <c r="R81">
        <v>10411.49569</v>
      </c>
      <c r="S81">
        <v>0</v>
      </c>
      <c r="T81">
        <v>-12854.78491</v>
      </c>
      <c r="U81">
        <v>-11567.823839999999</v>
      </c>
      <c r="V81">
        <v>4919</v>
      </c>
      <c r="W81">
        <v>0</v>
      </c>
      <c r="X81" t="s">
        <v>35</v>
      </c>
    </row>
    <row r="82" spans="1:24" x14ac:dyDescent="0.25">
      <c r="A82">
        <v>17</v>
      </c>
      <c r="B82">
        <v>900079694</v>
      </c>
      <c r="C82">
        <v>1639.9929999999999</v>
      </c>
      <c r="D82">
        <v>5261</v>
      </c>
      <c r="E82">
        <v>8949</v>
      </c>
      <c r="F82">
        <v>0.372777307</v>
      </c>
      <c r="G82">
        <v>-2.5966665919026801</v>
      </c>
      <c r="H82">
        <v>-2.35480107394031</v>
      </c>
      <c r="I82">
        <v>1.9956121497814101</v>
      </c>
      <c r="J82">
        <v>0</v>
      </c>
      <c r="K82">
        <v>2.483723254</v>
      </c>
      <c r="L82">
        <v>0.31138057699999999</v>
      </c>
      <c r="M82">
        <v>7274</v>
      </c>
      <c r="N82">
        <v>1272.4544880000001</v>
      </c>
      <c r="O82">
        <v>8036</v>
      </c>
      <c r="P82">
        <v>913</v>
      </c>
      <c r="Q82">
        <v>14211</v>
      </c>
      <c r="R82">
        <v>10498.91552</v>
      </c>
      <c r="S82">
        <v>0</v>
      </c>
      <c r="T82">
        <v>-13661.06294</v>
      </c>
      <c r="U82">
        <v>-12388.60845</v>
      </c>
      <c r="V82">
        <v>5262</v>
      </c>
      <c r="W82">
        <v>0</v>
      </c>
      <c r="X82" t="s">
        <v>35</v>
      </c>
    </row>
    <row r="83" spans="1:24" x14ac:dyDescent="0.25">
      <c r="A83">
        <v>77</v>
      </c>
      <c r="B83">
        <v>-1531220071</v>
      </c>
      <c r="C83">
        <v>1724.3409999999999</v>
      </c>
      <c r="D83">
        <v>4967</v>
      </c>
      <c r="E83">
        <v>8827</v>
      </c>
      <c r="F83">
        <v>0.35919435799999999</v>
      </c>
      <c r="G83">
        <v>-2.6468321723374202</v>
      </c>
      <c r="H83">
        <v>-2.3827440487215599</v>
      </c>
      <c r="I83">
        <v>2.0722041433460801</v>
      </c>
      <c r="J83">
        <v>0</v>
      </c>
      <c r="K83">
        <v>2.4570062689999999</v>
      </c>
      <c r="L83">
        <v>0.281723002</v>
      </c>
      <c r="M83">
        <v>7135</v>
      </c>
      <c r="N83">
        <v>1311.725711</v>
      </c>
      <c r="O83">
        <v>8036</v>
      </c>
      <c r="P83">
        <v>791</v>
      </c>
      <c r="Q83">
        <v>13794</v>
      </c>
      <c r="R83">
        <v>10292.63798</v>
      </c>
      <c r="S83">
        <v>0</v>
      </c>
      <c r="T83">
        <v>-13146.815399999999</v>
      </c>
      <c r="U83">
        <v>-11835.089690000001</v>
      </c>
      <c r="V83">
        <v>4967</v>
      </c>
      <c r="W83">
        <v>0</v>
      </c>
      <c r="X83" t="s">
        <v>35</v>
      </c>
    </row>
    <row r="84" spans="1:24" x14ac:dyDescent="0.25">
      <c r="A84">
        <v>37</v>
      </c>
      <c r="B84">
        <v>2089324449</v>
      </c>
      <c r="C84">
        <v>1680.4949999999999</v>
      </c>
      <c r="D84">
        <v>5000</v>
      </c>
      <c r="E84">
        <v>8813</v>
      </c>
      <c r="F84">
        <v>0.36017042500000002</v>
      </c>
      <c r="G84">
        <v>-2.6247020499999998</v>
      </c>
      <c r="H84">
        <v>-2.3425771200000001</v>
      </c>
      <c r="I84">
        <v>2.0325260520000001</v>
      </c>
      <c r="J84">
        <v>0</v>
      </c>
      <c r="K84">
        <v>2.5075700699999999</v>
      </c>
      <c r="L84">
        <v>0.28018849099999998</v>
      </c>
      <c r="M84">
        <v>6980</v>
      </c>
      <c r="N84">
        <v>1410.624644</v>
      </c>
      <c r="O84">
        <v>8036</v>
      </c>
      <c r="P84">
        <v>777</v>
      </c>
      <c r="Q84">
        <v>13814</v>
      </c>
      <c r="R84">
        <v>10162.63026</v>
      </c>
      <c r="S84">
        <v>0</v>
      </c>
      <c r="T84">
        <v>-13123.510249999999</v>
      </c>
      <c r="U84">
        <v>-11712.8856</v>
      </c>
      <c r="V84">
        <v>5001</v>
      </c>
      <c r="W84">
        <v>0</v>
      </c>
      <c r="X84" t="s">
        <v>35</v>
      </c>
    </row>
    <row r="85" spans="1:24" x14ac:dyDescent="0.25">
      <c r="A85">
        <v>57</v>
      </c>
      <c r="B85">
        <v>204958307</v>
      </c>
      <c r="C85">
        <v>1291.7639999999999</v>
      </c>
      <c r="D85">
        <v>4629</v>
      </c>
      <c r="E85">
        <v>8573</v>
      </c>
      <c r="F85">
        <v>0.34962773600000002</v>
      </c>
      <c r="G85">
        <v>-2.72654617195938</v>
      </c>
      <c r="H85">
        <v>-2.4281327975804698</v>
      </c>
      <c r="I85">
        <v>2.0389623797796501</v>
      </c>
      <c r="J85">
        <v>0</v>
      </c>
      <c r="K85">
        <v>2.4574167770000002</v>
      </c>
      <c r="L85">
        <v>0.29896295000000001</v>
      </c>
      <c r="M85">
        <v>6999</v>
      </c>
      <c r="N85">
        <v>1381.355511</v>
      </c>
      <c r="O85">
        <v>7834</v>
      </c>
      <c r="P85">
        <v>739</v>
      </c>
      <c r="Q85">
        <v>13202</v>
      </c>
      <c r="R85">
        <v>9438.3568560000003</v>
      </c>
      <c r="S85">
        <v>0</v>
      </c>
      <c r="T85">
        <v>-12621.18223</v>
      </c>
      <c r="U85">
        <v>-11239.826719999999</v>
      </c>
      <c r="V85">
        <v>4629</v>
      </c>
      <c r="W85">
        <v>0</v>
      </c>
      <c r="X85" t="s">
        <v>35</v>
      </c>
    </row>
    <row r="86" spans="1:24" x14ac:dyDescent="0.25">
      <c r="A86">
        <v>97</v>
      </c>
      <c r="B86">
        <v>723193404</v>
      </c>
      <c r="C86">
        <v>1277.2429999999999</v>
      </c>
      <c r="D86">
        <v>4618</v>
      </c>
      <c r="E86">
        <v>9350</v>
      </c>
      <c r="F86">
        <v>0.33666570800000001</v>
      </c>
      <c r="G86">
        <v>-2.6790629233434302</v>
      </c>
      <c r="H86">
        <v>-2.3863618860978701</v>
      </c>
      <c r="I86">
        <v>2.1332556725855301</v>
      </c>
      <c r="J86">
        <v>0</v>
      </c>
      <c r="K86">
        <v>2.4665424859999998</v>
      </c>
      <c r="L86">
        <v>0.28707798000000001</v>
      </c>
      <c r="M86">
        <v>7586</v>
      </c>
      <c r="N86">
        <v>1351.6933919999999</v>
      </c>
      <c r="O86">
        <v>8613</v>
      </c>
      <c r="P86">
        <v>737</v>
      </c>
      <c r="Q86">
        <v>13969</v>
      </c>
      <c r="R86">
        <v>9851.3746960000008</v>
      </c>
      <c r="S86">
        <v>0</v>
      </c>
      <c r="T86">
        <v>-12371.91258</v>
      </c>
      <c r="U86">
        <v>-11020.21919</v>
      </c>
      <c r="V86">
        <v>4619</v>
      </c>
      <c r="W86">
        <v>0</v>
      </c>
      <c r="X86" t="s">
        <v>35</v>
      </c>
    </row>
    <row r="87" spans="1:24" x14ac:dyDescent="0.25">
      <c r="A87">
        <v>18</v>
      </c>
      <c r="B87">
        <v>1483526725</v>
      </c>
      <c r="C87">
        <v>1435.0719999999999</v>
      </c>
      <c r="D87">
        <v>5043</v>
      </c>
      <c r="E87">
        <v>8777</v>
      </c>
      <c r="F87">
        <v>0.36959988399999999</v>
      </c>
      <c r="G87">
        <v>-2.5774687071187699</v>
      </c>
      <c r="H87">
        <v>-2.3206047531231402</v>
      </c>
      <c r="I87">
        <v>2.16114791394011</v>
      </c>
      <c r="J87">
        <v>0</v>
      </c>
      <c r="K87">
        <v>2.410329972</v>
      </c>
      <c r="L87">
        <v>0.31156188299999998</v>
      </c>
      <c r="M87">
        <v>7037</v>
      </c>
      <c r="N87">
        <v>1295.364922</v>
      </c>
      <c r="O87">
        <v>7997</v>
      </c>
      <c r="P87">
        <v>780</v>
      </c>
      <c r="Q87">
        <v>13820</v>
      </c>
      <c r="R87">
        <v>10898.66893</v>
      </c>
      <c r="S87">
        <v>0</v>
      </c>
      <c r="T87">
        <v>-12998.17469</v>
      </c>
      <c r="U87">
        <v>-11702.80977</v>
      </c>
      <c r="V87">
        <v>5043</v>
      </c>
      <c r="W87">
        <v>0</v>
      </c>
      <c r="X87" t="s">
        <v>35</v>
      </c>
    </row>
    <row r="88" spans="1:24" x14ac:dyDescent="0.25">
      <c r="A88">
        <v>78</v>
      </c>
      <c r="B88">
        <v>-443551195</v>
      </c>
      <c r="C88">
        <v>1680.1420000000001</v>
      </c>
      <c r="D88">
        <v>5034</v>
      </c>
      <c r="E88">
        <v>8779</v>
      </c>
      <c r="F88">
        <v>0.364352287</v>
      </c>
      <c r="G88">
        <v>-2.7762071613031298</v>
      </c>
      <c r="H88">
        <v>-2.5040226082638002</v>
      </c>
      <c r="I88">
        <v>2.1003633849821202</v>
      </c>
      <c r="J88">
        <v>0</v>
      </c>
      <c r="K88">
        <v>2.4871207970000002</v>
      </c>
      <c r="L88">
        <v>0.31556888399999999</v>
      </c>
      <c r="M88">
        <v>7149</v>
      </c>
      <c r="N88">
        <v>1370.1770389999999</v>
      </c>
      <c r="O88">
        <v>7952</v>
      </c>
      <c r="P88">
        <v>827</v>
      </c>
      <c r="Q88">
        <v>13814</v>
      </c>
      <c r="R88">
        <v>10573.22928</v>
      </c>
      <c r="S88">
        <v>0</v>
      </c>
      <c r="T88">
        <v>-13975.42685</v>
      </c>
      <c r="U88">
        <v>-12605.249809999999</v>
      </c>
      <c r="V88">
        <v>5035</v>
      </c>
      <c r="W88">
        <v>0</v>
      </c>
      <c r="X88" t="s">
        <v>35</v>
      </c>
    </row>
    <row r="89" spans="1:24" x14ac:dyDescent="0.25">
      <c r="A89">
        <v>38</v>
      </c>
      <c r="B89">
        <v>-1818014555</v>
      </c>
      <c r="C89">
        <v>1462.1489999999999</v>
      </c>
      <c r="D89">
        <v>5009</v>
      </c>
      <c r="E89">
        <v>8760</v>
      </c>
      <c r="F89">
        <v>0.36079196499999999</v>
      </c>
      <c r="G89">
        <v>-2.5479584467957599</v>
      </c>
      <c r="H89">
        <v>-2.2867254042723002</v>
      </c>
      <c r="I89">
        <v>2.0911589498901901</v>
      </c>
      <c r="J89">
        <v>0</v>
      </c>
      <c r="K89">
        <v>2.4641154830000001</v>
      </c>
      <c r="L89">
        <v>0.30598288699999998</v>
      </c>
      <c r="M89">
        <v>7186</v>
      </c>
      <c r="N89">
        <v>1308.516304</v>
      </c>
      <c r="O89">
        <v>7800</v>
      </c>
      <c r="P89">
        <v>960</v>
      </c>
      <c r="Q89">
        <v>13769</v>
      </c>
      <c r="R89">
        <v>10474.615180000001</v>
      </c>
      <c r="S89">
        <v>0</v>
      </c>
      <c r="T89">
        <v>-12762.72386</v>
      </c>
      <c r="U89">
        <v>-11454.207549999999</v>
      </c>
      <c r="V89">
        <v>5009</v>
      </c>
      <c r="W89">
        <v>0</v>
      </c>
      <c r="X89" t="s">
        <v>35</v>
      </c>
    </row>
    <row r="90" spans="1:24" x14ac:dyDescent="0.25">
      <c r="A90">
        <v>58</v>
      </c>
      <c r="B90">
        <v>-54278226</v>
      </c>
      <c r="C90">
        <v>1385.4559999999999</v>
      </c>
      <c r="D90">
        <v>5078</v>
      </c>
      <c r="E90">
        <v>8880</v>
      </c>
      <c r="F90">
        <v>0.36350021399999999</v>
      </c>
      <c r="G90">
        <v>-2.58045123079952</v>
      </c>
      <c r="H90">
        <v>-2.28053479716423</v>
      </c>
      <c r="I90">
        <v>2.0202505592753002</v>
      </c>
      <c r="J90">
        <v>0</v>
      </c>
      <c r="K90">
        <v>2.5104603129999998</v>
      </c>
      <c r="L90">
        <v>0.31763228399999999</v>
      </c>
      <c r="M90">
        <v>7198</v>
      </c>
      <c r="N90">
        <v>1522.9756500000001</v>
      </c>
      <c r="O90">
        <v>7952</v>
      </c>
      <c r="P90">
        <v>928</v>
      </c>
      <c r="Q90">
        <v>13959</v>
      </c>
      <c r="R90">
        <v>10258.832340000001</v>
      </c>
      <c r="S90">
        <v>0</v>
      </c>
      <c r="T90">
        <v>-13103.531349999999</v>
      </c>
      <c r="U90">
        <v>-11580.555700000001</v>
      </c>
      <c r="V90">
        <v>5079</v>
      </c>
      <c r="W90">
        <v>0</v>
      </c>
      <c r="X90" t="s">
        <v>35</v>
      </c>
    </row>
    <row r="91" spans="1:24" x14ac:dyDescent="0.25">
      <c r="A91">
        <v>98</v>
      </c>
      <c r="B91">
        <v>-759952779</v>
      </c>
      <c r="C91">
        <v>1696.8869999999999</v>
      </c>
      <c r="D91">
        <v>5074</v>
      </c>
      <c r="E91">
        <v>8828</v>
      </c>
      <c r="F91">
        <v>0.37150475599999999</v>
      </c>
      <c r="G91">
        <v>-2.8185504020496599</v>
      </c>
      <c r="H91">
        <v>-2.5388691013007398</v>
      </c>
      <c r="I91">
        <v>1.97550169491525</v>
      </c>
      <c r="J91">
        <v>0</v>
      </c>
      <c r="K91">
        <v>2.5300754259999998</v>
      </c>
      <c r="L91">
        <v>0.29515978300000001</v>
      </c>
      <c r="M91">
        <v>7097</v>
      </c>
      <c r="N91">
        <v>1419.1029189999999</v>
      </c>
      <c r="O91">
        <v>7887</v>
      </c>
      <c r="P91">
        <v>941</v>
      </c>
      <c r="Q91">
        <v>13902</v>
      </c>
      <c r="R91">
        <v>10023.695599999999</v>
      </c>
      <c r="S91">
        <v>0</v>
      </c>
      <c r="T91">
        <v>-14301.32474</v>
      </c>
      <c r="U91">
        <v>-12882.221820000001</v>
      </c>
      <c r="V91">
        <v>5074</v>
      </c>
      <c r="W91">
        <v>0</v>
      </c>
      <c r="X91" t="s">
        <v>35</v>
      </c>
    </row>
    <row r="92" spans="1:24" x14ac:dyDescent="0.25">
      <c r="A92">
        <v>19</v>
      </c>
      <c r="B92">
        <v>898699363</v>
      </c>
      <c r="C92">
        <v>1435.796</v>
      </c>
      <c r="D92">
        <v>4676</v>
      </c>
      <c r="E92">
        <v>8936</v>
      </c>
      <c r="F92">
        <v>0.33911396100000002</v>
      </c>
      <c r="G92">
        <v>-2.6676919076133401</v>
      </c>
      <c r="H92">
        <v>-2.4194470658682601</v>
      </c>
      <c r="I92">
        <v>2.1016739803250601</v>
      </c>
      <c r="J92">
        <v>0</v>
      </c>
      <c r="K92">
        <v>2.4190163849999999</v>
      </c>
      <c r="L92">
        <v>0.28087099500000001</v>
      </c>
      <c r="M92">
        <v>7340</v>
      </c>
      <c r="N92">
        <v>1160.7928830000001</v>
      </c>
      <c r="O92">
        <v>8109</v>
      </c>
      <c r="P92">
        <v>827</v>
      </c>
      <c r="Q92">
        <v>13612</v>
      </c>
      <c r="R92">
        <v>9827.4275319999997</v>
      </c>
      <c r="S92">
        <v>0</v>
      </c>
      <c r="T92">
        <v>-12474.12736</v>
      </c>
      <c r="U92">
        <v>-11313.33448</v>
      </c>
      <c r="V92">
        <v>4676</v>
      </c>
      <c r="W92">
        <v>0</v>
      </c>
      <c r="X92" t="s">
        <v>35</v>
      </c>
    </row>
    <row r="93" spans="1:24" x14ac:dyDescent="0.25">
      <c r="A93">
        <v>79</v>
      </c>
      <c r="B93">
        <v>-1344268193</v>
      </c>
      <c r="C93">
        <v>1523.807</v>
      </c>
      <c r="D93">
        <v>5192</v>
      </c>
      <c r="E93">
        <v>8515</v>
      </c>
      <c r="F93">
        <v>0.373800523</v>
      </c>
      <c r="G93">
        <v>-2.5913665581664098</v>
      </c>
      <c r="H93">
        <v>-2.3373531548536199</v>
      </c>
      <c r="I93">
        <v>2.07478846109399</v>
      </c>
      <c r="J93">
        <v>0</v>
      </c>
      <c r="K93">
        <v>2.4354252349999999</v>
      </c>
      <c r="L93">
        <v>0.30577027099999998</v>
      </c>
      <c r="M93">
        <v>6854</v>
      </c>
      <c r="N93">
        <v>1318.837587</v>
      </c>
      <c r="O93">
        <v>7633</v>
      </c>
      <c r="P93">
        <v>882</v>
      </c>
      <c r="Q93">
        <v>13708</v>
      </c>
      <c r="R93">
        <v>10772.30169</v>
      </c>
      <c r="S93">
        <v>0</v>
      </c>
      <c r="T93">
        <v>-13454.375169999999</v>
      </c>
      <c r="U93">
        <v>-12135.53758</v>
      </c>
      <c r="V93">
        <v>5193</v>
      </c>
      <c r="W93">
        <v>0</v>
      </c>
      <c r="X93" t="s">
        <v>35</v>
      </c>
    </row>
    <row r="94" spans="1:24" x14ac:dyDescent="0.25">
      <c r="A94">
        <v>39</v>
      </c>
      <c r="B94">
        <v>-86261692</v>
      </c>
      <c r="C94">
        <v>1732.1030000000001</v>
      </c>
      <c r="D94">
        <v>5134</v>
      </c>
      <c r="E94">
        <v>8898</v>
      </c>
      <c r="F94">
        <v>0.35928057600000002</v>
      </c>
      <c r="G94">
        <v>-2.7732213809894799</v>
      </c>
      <c r="H94">
        <v>-2.5471069458511799</v>
      </c>
      <c r="I94">
        <v>2.0134258336579598</v>
      </c>
      <c r="J94">
        <v>0</v>
      </c>
      <c r="K94">
        <v>2.4629343879999999</v>
      </c>
      <c r="L94">
        <v>0.31410271699999998</v>
      </c>
      <c r="M94">
        <v>7061</v>
      </c>
      <c r="N94">
        <v>1160.871517</v>
      </c>
      <c r="O94">
        <v>8130</v>
      </c>
      <c r="P94">
        <v>768</v>
      </c>
      <c r="Q94">
        <v>14032</v>
      </c>
      <c r="R94">
        <v>10336.92823</v>
      </c>
      <c r="S94">
        <v>0</v>
      </c>
      <c r="T94">
        <v>-14237.718570000001</v>
      </c>
      <c r="U94">
        <v>-13076.84706</v>
      </c>
      <c r="V94">
        <v>5134</v>
      </c>
      <c r="W94">
        <v>0</v>
      </c>
      <c r="X94" t="s">
        <v>35</v>
      </c>
    </row>
    <row r="95" spans="1:24" x14ac:dyDescent="0.25">
      <c r="A95">
        <v>59</v>
      </c>
      <c r="B95">
        <v>-2073074577</v>
      </c>
      <c r="C95">
        <v>1574.7070000000001</v>
      </c>
      <c r="D95">
        <v>4981</v>
      </c>
      <c r="E95">
        <v>8672</v>
      </c>
      <c r="F95">
        <v>0.37000659699999999</v>
      </c>
      <c r="G95">
        <v>-2.5894804738004402</v>
      </c>
      <c r="H95">
        <v>-2.3538801184501099</v>
      </c>
      <c r="I95">
        <v>2.08067475406544</v>
      </c>
      <c r="J95">
        <v>0</v>
      </c>
      <c r="K95">
        <v>2.4410995889999998</v>
      </c>
      <c r="L95">
        <v>0.308965196</v>
      </c>
      <c r="M95">
        <v>7034</v>
      </c>
      <c r="N95">
        <v>1173.525369</v>
      </c>
      <c r="O95">
        <v>7730</v>
      </c>
      <c r="P95">
        <v>942</v>
      </c>
      <c r="Q95">
        <v>13654</v>
      </c>
      <c r="R95">
        <v>10363.84095</v>
      </c>
      <c r="S95">
        <v>0</v>
      </c>
      <c r="T95">
        <v>-12898.202240000001</v>
      </c>
      <c r="U95">
        <v>-11724.676869999999</v>
      </c>
      <c r="V95">
        <v>4982</v>
      </c>
      <c r="W95">
        <v>0</v>
      </c>
      <c r="X95" t="s">
        <v>35</v>
      </c>
    </row>
    <row r="96" spans="1:24" x14ac:dyDescent="0.25">
      <c r="A96">
        <v>20</v>
      </c>
      <c r="B96">
        <v>1882698207</v>
      </c>
      <c r="C96">
        <v>1405.1890000000001</v>
      </c>
      <c r="D96">
        <v>5289</v>
      </c>
      <c r="E96">
        <v>8651</v>
      </c>
      <c r="F96">
        <v>0.38059648899999998</v>
      </c>
      <c r="G96">
        <v>-2.7027558044998998</v>
      </c>
      <c r="H96">
        <v>-2.4624993892985398</v>
      </c>
      <c r="I96">
        <v>1.9900926640196599</v>
      </c>
      <c r="J96" s="3">
        <v>5.3507279258839098E-8</v>
      </c>
      <c r="K96">
        <v>2.401068956</v>
      </c>
      <c r="L96">
        <v>0.34278577599999999</v>
      </c>
      <c r="M96">
        <v>7165</v>
      </c>
      <c r="N96">
        <v>1270.7161840000001</v>
      </c>
      <c r="O96">
        <v>7691</v>
      </c>
      <c r="P96">
        <v>960</v>
      </c>
      <c r="Q96">
        <v>13942</v>
      </c>
      <c r="R96" s="3">
        <v>10525.6001</v>
      </c>
      <c r="S96" s="3">
        <v>2.8299999999999999E-4</v>
      </c>
      <c r="T96">
        <v>-14294.87545</v>
      </c>
      <c r="U96">
        <v>-13024.15927</v>
      </c>
      <c r="V96">
        <v>5291</v>
      </c>
      <c r="W96">
        <v>0</v>
      </c>
      <c r="X96" t="s">
        <v>35</v>
      </c>
    </row>
    <row r="97" spans="1:24" x14ac:dyDescent="0.25">
      <c r="A97">
        <v>99</v>
      </c>
      <c r="B97">
        <v>-1081698197</v>
      </c>
      <c r="C97">
        <v>1558.0630000000001</v>
      </c>
      <c r="D97">
        <v>4897</v>
      </c>
      <c r="E97">
        <v>9027</v>
      </c>
      <c r="F97">
        <v>0.35260649999999999</v>
      </c>
      <c r="G97">
        <v>-2.7148866448846198</v>
      </c>
      <c r="H97">
        <v>-2.4941556544823298</v>
      </c>
      <c r="I97">
        <v>2.0568178435776998</v>
      </c>
      <c r="J97">
        <v>0</v>
      </c>
      <c r="K97">
        <v>2.468817772</v>
      </c>
      <c r="L97">
        <v>0.294776916</v>
      </c>
      <c r="M97">
        <v>7465</v>
      </c>
      <c r="N97">
        <v>1080.91966</v>
      </c>
      <c r="O97">
        <v>8240</v>
      </c>
      <c r="P97">
        <v>787</v>
      </c>
      <c r="Q97">
        <v>13925</v>
      </c>
      <c r="R97">
        <v>10072.23698</v>
      </c>
      <c r="S97">
        <v>0</v>
      </c>
      <c r="T97">
        <v>-13294.7999</v>
      </c>
      <c r="U97">
        <v>-12213.88024</v>
      </c>
      <c r="V97">
        <v>4898</v>
      </c>
      <c r="W97">
        <v>0</v>
      </c>
      <c r="X97" t="s">
        <v>35</v>
      </c>
    </row>
    <row r="98" spans="1:24" x14ac:dyDescent="0.25">
      <c r="A98">
        <v>80</v>
      </c>
      <c r="B98">
        <v>953410059</v>
      </c>
      <c r="C98">
        <v>1475.8330000000001</v>
      </c>
      <c r="D98">
        <v>4990</v>
      </c>
      <c r="E98">
        <v>9109</v>
      </c>
      <c r="F98">
        <v>0.34871466200000001</v>
      </c>
      <c r="G98">
        <v>-2.7744235791583098</v>
      </c>
      <c r="H98">
        <v>-2.4876526673346602</v>
      </c>
      <c r="I98">
        <v>1.99858667374749</v>
      </c>
      <c r="J98" s="3">
        <v>0</v>
      </c>
      <c r="K98">
        <v>2.3936792310000001</v>
      </c>
      <c r="L98">
        <v>0.29530103899999999</v>
      </c>
      <c r="M98">
        <v>7284</v>
      </c>
      <c r="N98">
        <v>1430.9868469999999</v>
      </c>
      <c r="O98">
        <v>8341</v>
      </c>
      <c r="P98">
        <v>768</v>
      </c>
      <c r="Q98">
        <v>14100</v>
      </c>
      <c r="R98">
        <v>9972.9475020000009</v>
      </c>
      <c r="S98" s="3">
        <v>0</v>
      </c>
      <c r="T98">
        <v>-13844.373659999999</v>
      </c>
      <c r="U98">
        <v>-12413.38681</v>
      </c>
      <c r="V98">
        <v>4991</v>
      </c>
      <c r="W98">
        <v>0</v>
      </c>
      <c r="X98" t="s">
        <v>35</v>
      </c>
    </row>
    <row r="99" spans="1:24" x14ac:dyDescent="0.25">
      <c r="A99">
        <v>40</v>
      </c>
      <c r="B99">
        <v>-477307801</v>
      </c>
      <c r="C99">
        <v>1144.3710000000001</v>
      </c>
      <c r="D99">
        <v>4708</v>
      </c>
      <c r="E99">
        <v>8694</v>
      </c>
      <c r="F99">
        <v>0.355156215</v>
      </c>
      <c r="G99">
        <v>-2.75750235344095</v>
      </c>
      <c r="H99">
        <v>-2.4732619158878499</v>
      </c>
      <c r="I99">
        <v>2.1148313162701702</v>
      </c>
      <c r="J99">
        <v>0</v>
      </c>
      <c r="K99">
        <v>2.3643114110000001</v>
      </c>
      <c r="L99">
        <v>0.30316005800000001</v>
      </c>
      <c r="M99">
        <v>7036</v>
      </c>
      <c r="N99">
        <v>1338.203984</v>
      </c>
      <c r="O99">
        <v>7844</v>
      </c>
      <c r="P99">
        <v>850</v>
      </c>
      <c r="Q99">
        <v>13403</v>
      </c>
      <c r="R99">
        <v>9956.6258369999996</v>
      </c>
      <c r="S99">
        <v>0</v>
      </c>
      <c r="T99">
        <v>-12982.32108</v>
      </c>
      <c r="U99">
        <v>-11644.117099999999</v>
      </c>
      <c r="V99">
        <v>4709</v>
      </c>
      <c r="W99">
        <v>0</v>
      </c>
      <c r="X99" t="s">
        <v>35</v>
      </c>
    </row>
    <row r="100" spans="1:24" x14ac:dyDescent="0.25">
      <c r="A100">
        <v>60</v>
      </c>
      <c r="B100">
        <v>1125753208</v>
      </c>
      <c r="C100">
        <v>1128.5999999999999</v>
      </c>
      <c r="D100">
        <v>4548</v>
      </c>
      <c r="E100">
        <v>8782</v>
      </c>
      <c r="F100">
        <v>0.33769419499999997</v>
      </c>
      <c r="G100">
        <v>-2.6190459344766901</v>
      </c>
      <c r="H100">
        <v>-2.3722924824098501</v>
      </c>
      <c r="I100">
        <v>2.11384218887423</v>
      </c>
      <c r="J100">
        <v>0</v>
      </c>
      <c r="K100">
        <v>2.4657569220000002</v>
      </c>
      <c r="L100">
        <v>0.26253231399999999</v>
      </c>
      <c r="M100">
        <v>7235</v>
      </c>
      <c r="N100">
        <v>1122.234694</v>
      </c>
      <c r="O100">
        <v>7829</v>
      </c>
      <c r="P100">
        <v>953</v>
      </c>
      <c r="Q100">
        <v>13330</v>
      </c>
      <c r="R100">
        <v>9613.7542749999993</v>
      </c>
      <c r="S100">
        <v>0</v>
      </c>
      <c r="T100">
        <v>-11911.420910000001</v>
      </c>
      <c r="U100">
        <v>-10789.18621</v>
      </c>
      <c r="V100">
        <v>4548</v>
      </c>
      <c r="W100">
        <v>0</v>
      </c>
      <c r="X100" t="s">
        <v>35</v>
      </c>
    </row>
    <row r="101" spans="1:24" x14ac:dyDescent="0.25">
      <c r="A101">
        <v>100</v>
      </c>
      <c r="B101">
        <v>-1988436389</v>
      </c>
      <c r="C101">
        <v>958.42499999999995</v>
      </c>
      <c r="D101">
        <v>4517</v>
      </c>
      <c r="E101">
        <v>8618</v>
      </c>
      <c r="F101">
        <v>0.34558823500000002</v>
      </c>
      <c r="G101">
        <v>-2.7602135975204698</v>
      </c>
      <c r="H101">
        <v>-2.4302078304184098</v>
      </c>
      <c r="I101">
        <v>2.1207353712641099</v>
      </c>
      <c r="J101">
        <v>0</v>
      </c>
      <c r="K101">
        <v>2.4101456880000001</v>
      </c>
      <c r="L101">
        <v>0.29404559000000002</v>
      </c>
      <c r="M101">
        <v>7182</v>
      </c>
      <c r="N101">
        <v>1490.636045</v>
      </c>
      <c r="O101">
        <v>7841</v>
      </c>
      <c r="P101">
        <v>777</v>
      </c>
      <c r="Q101">
        <v>13135</v>
      </c>
      <c r="R101">
        <v>9579.3616720000009</v>
      </c>
      <c r="S101">
        <v>0</v>
      </c>
      <c r="T101">
        <v>-12467.884819999999</v>
      </c>
      <c r="U101">
        <v>-10977.24877</v>
      </c>
      <c r="V101">
        <v>4517</v>
      </c>
      <c r="W101">
        <v>0</v>
      </c>
      <c r="X101" t="s">
        <v>35</v>
      </c>
    </row>
    <row r="102" spans="1:24" x14ac:dyDescent="0.25">
      <c r="A102" s="1"/>
      <c r="B102" s="1" t="s">
        <v>0</v>
      </c>
      <c r="C102" s="1">
        <f>AVERAGE(C2:C101)</f>
        <v>1481.7886100000003</v>
      </c>
      <c r="D102" s="1">
        <f t="shared" ref="D102:W102" si="0">AVERAGE(D2:D101)</f>
        <v>4950.21</v>
      </c>
      <c r="E102" s="1">
        <f t="shared" si="0"/>
        <v>8682.51</v>
      </c>
      <c r="F102" s="1">
        <f t="shared" si="0"/>
        <v>0.36272976884000002</v>
      </c>
      <c r="G102" s="1">
        <f t="shared" si="0"/>
        <v>-2.6621519270199712</v>
      </c>
      <c r="H102" s="1">
        <f t="shared" si="0"/>
        <v>-2.3927153846719849</v>
      </c>
      <c r="I102" s="1">
        <f t="shared" si="0"/>
        <v>2.0540642695094915</v>
      </c>
      <c r="J102" s="1">
        <f t="shared" si="0"/>
        <v>5.3507279258839094E-10</v>
      </c>
      <c r="K102" s="1">
        <f t="shared" si="0"/>
        <v>2.4624886508699997</v>
      </c>
      <c r="L102" s="1">
        <f t="shared" si="0"/>
        <v>0.30299033250000001</v>
      </c>
      <c r="M102" s="1">
        <f t="shared" si="0"/>
        <v>7047.02</v>
      </c>
      <c r="N102" s="1">
        <f t="shared" si="0"/>
        <v>1333.7335186000003</v>
      </c>
      <c r="O102" s="1">
        <f t="shared" si="0"/>
        <v>7842.34</v>
      </c>
      <c r="P102" s="1">
        <f t="shared" si="0"/>
        <v>840.17</v>
      </c>
      <c r="Q102" s="1">
        <f t="shared" si="0"/>
        <v>13633.37</v>
      </c>
      <c r="R102" s="1">
        <f t="shared" si="0"/>
        <v>10162.362798550002</v>
      </c>
      <c r="S102" s="1">
        <f t="shared" si="0"/>
        <v>2.83E-6</v>
      </c>
      <c r="T102" s="1">
        <f t="shared" si="0"/>
        <v>-13174.732731800004</v>
      </c>
      <c r="U102" s="1">
        <f t="shared" si="0"/>
        <v>-11840.999213000001</v>
      </c>
      <c r="V102" s="1">
        <f t="shared" si="0"/>
        <v>4950.8599999999997</v>
      </c>
      <c r="W102" s="1">
        <f t="shared" si="0"/>
        <v>0</v>
      </c>
    </row>
    <row r="103" spans="1:24" x14ac:dyDescent="0.25">
      <c r="A103" s="2"/>
      <c r="B103" s="2" t="s">
        <v>10</v>
      </c>
      <c r="C103" s="2">
        <f>STDEVA(C2:C101)</f>
        <v>249.44727455768847</v>
      </c>
      <c r="D103" s="2">
        <f t="shared" ref="D103:W103" si="1">STDEVA(D2:D101)</f>
        <v>222.36989363661527</v>
      </c>
      <c r="E103" s="2">
        <f t="shared" si="1"/>
        <v>279.15378966230833</v>
      </c>
      <c r="F103" s="2">
        <f t="shared" si="1"/>
        <v>1.3980122017657913E-2</v>
      </c>
      <c r="G103" s="2">
        <f t="shared" si="1"/>
        <v>7.7878778189112027E-2</v>
      </c>
      <c r="H103" s="2">
        <f t="shared" si="1"/>
        <v>7.9671608261240798E-2</v>
      </c>
      <c r="I103" s="2">
        <f t="shared" si="1"/>
        <v>5.4480851760203654E-2</v>
      </c>
      <c r="J103" s="2">
        <f t="shared" si="1"/>
        <v>5.3507279258839103E-9</v>
      </c>
      <c r="K103" s="2">
        <f t="shared" si="1"/>
        <v>4.7137839378056344E-2</v>
      </c>
      <c r="L103" s="2">
        <f t="shared" si="1"/>
        <v>1.6628396185374195E-2</v>
      </c>
      <c r="M103" s="2">
        <f t="shared" si="1"/>
        <v>237.11212793132535</v>
      </c>
      <c r="N103" s="2">
        <f t="shared" si="1"/>
        <v>142.47250540072528</v>
      </c>
      <c r="O103" s="2">
        <f t="shared" si="1"/>
        <v>278.61737348571927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404.82251823717871</v>
      </c>
      <c r="S103" s="2">
        <f t="shared" si="1"/>
        <v>2.8299999999999997E-5</v>
      </c>
      <c r="T103" s="2">
        <f t="shared" si="1"/>
        <v>640.02285637791408</v>
      </c>
      <c r="U103" s="2">
        <f t="shared" si="1"/>
        <v>600.78856955806816</v>
      </c>
      <c r="V103" s="2">
        <f t="shared" si="1"/>
        <v>222.45172078634965</v>
      </c>
      <c r="W103" s="2">
        <f t="shared" si="1"/>
        <v>0</v>
      </c>
    </row>
  </sheetData>
  <pageMargins left="0.7" right="0.7" top="0.78740157499999996" bottom="0.78740157499999996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3"/>
  <sheetViews>
    <sheetView workbookViewId="0">
      <pane ySplit="1" topLeftCell="A77" activePane="bottomLeft" state="frozen"/>
      <selection activeCell="D39" activeCellId="1" sqref="A1:AC7 D39"/>
      <selection pane="bottomLeft" activeCell="D99" sqref="D99"/>
    </sheetView>
  </sheetViews>
  <sheetFormatPr baseColWidth="10" defaultRowHeight="15" x14ac:dyDescent="0.25"/>
  <cols>
    <col min="14" max="14" width="13.28515625" bestFit="1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21</v>
      </c>
      <c r="B2">
        <v>-470406801</v>
      </c>
      <c r="C2">
        <v>1497.1469999999999</v>
      </c>
      <c r="D2">
        <v>5100</v>
      </c>
      <c r="E2">
        <v>8370</v>
      </c>
      <c r="F2">
        <v>0.379026327</v>
      </c>
      <c r="G2">
        <v>-2.3586213313725399</v>
      </c>
      <c r="H2">
        <v>-2.1696589058823501</v>
      </c>
      <c r="I2">
        <v>2.0568272823529399</v>
      </c>
      <c r="J2">
        <v>0</v>
      </c>
      <c r="K2">
        <v>2.870666403</v>
      </c>
      <c r="L2">
        <v>0.30778601999999999</v>
      </c>
      <c r="M2">
        <v>6917</v>
      </c>
      <c r="N2">
        <v>963.70837070000005</v>
      </c>
      <c r="O2">
        <v>7494</v>
      </c>
      <c r="P2">
        <v>876</v>
      </c>
      <c r="Q2">
        <v>13471</v>
      </c>
      <c r="R2">
        <v>10489.81914</v>
      </c>
      <c r="S2">
        <v>0</v>
      </c>
      <c r="T2">
        <v>-12028.968790000001</v>
      </c>
      <c r="U2">
        <v>-11065.260420000001</v>
      </c>
      <c r="V2">
        <v>5101</v>
      </c>
      <c r="W2">
        <v>0</v>
      </c>
      <c r="X2" t="s">
        <v>49</v>
      </c>
    </row>
    <row r="3" spans="1:24" x14ac:dyDescent="0.25">
      <c r="A3">
        <v>1</v>
      </c>
      <c r="B3">
        <v>515711404</v>
      </c>
      <c r="C3">
        <v>1573.7940000000001</v>
      </c>
      <c r="D3">
        <v>5022</v>
      </c>
      <c r="E3">
        <v>8779</v>
      </c>
      <c r="F3">
        <v>0.355527914</v>
      </c>
      <c r="G3">
        <v>-2.3694497192353601</v>
      </c>
      <c r="H3">
        <v>-2.1876693827160398</v>
      </c>
      <c r="I3">
        <v>2.0953348566308199</v>
      </c>
      <c r="J3">
        <v>0</v>
      </c>
      <c r="K3">
        <v>2.8706934949999998</v>
      </c>
      <c r="L3">
        <v>0.31237603000000003</v>
      </c>
      <c r="M3">
        <v>7067</v>
      </c>
      <c r="N3">
        <v>912.90085290000002</v>
      </c>
      <c r="O3">
        <v>7936</v>
      </c>
      <c r="P3">
        <v>843</v>
      </c>
      <c r="Q3">
        <v>13801</v>
      </c>
      <c r="R3">
        <v>10522.771650000001</v>
      </c>
      <c r="S3">
        <v>0</v>
      </c>
      <c r="T3">
        <v>-11899.376490000001</v>
      </c>
      <c r="U3">
        <v>-10986.475640000001</v>
      </c>
      <c r="V3">
        <v>5022</v>
      </c>
      <c r="W3">
        <v>0</v>
      </c>
      <c r="X3" t="s">
        <v>49</v>
      </c>
    </row>
    <row r="4" spans="1:24" x14ac:dyDescent="0.25">
      <c r="A4">
        <v>81</v>
      </c>
      <c r="B4">
        <v>-1730322955</v>
      </c>
      <c r="C4">
        <v>1736.143</v>
      </c>
      <c r="D4">
        <v>5262</v>
      </c>
      <c r="E4">
        <v>8240</v>
      </c>
      <c r="F4">
        <v>0.38693541300000001</v>
      </c>
      <c r="G4">
        <v>-2.29845456480425</v>
      </c>
      <c r="H4">
        <v>-2.1333258342835402</v>
      </c>
      <c r="I4">
        <v>2.12686681489927</v>
      </c>
      <c r="J4">
        <v>0</v>
      </c>
      <c r="K4">
        <v>2.8645898700000001</v>
      </c>
      <c r="L4">
        <v>0.30319189299999999</v>
      </c>
      <c r="M4">
        <v>6760</v>
      </c>
      <c r="N4">
        <v>868.90738220000003</v>
      </c>
      <c r="O4">
        <v>7490</v>
      </c>
      <c r="P4">
        <v>750</v>
      </c>
      <c r="Q4">
        <v>13502</v>
      </c>
      <c r="R4">
        <v>11191.573179999999</v>
      </c>
      <c r="S4">
        <v>0</v>
      </c>
      <c r="T4">
        <v>-12094.467919999999</v>
      </c>
      <c r="U4">
        <v>-11225.56054</v>
      </c>
      <c r="V4">
        <v>5262</v>
      </c>
      <c r="W4">
        <v>0</v>
      </c>
      <c r="X4" t="s">
        <v>49</v>
      </c>
    </row>
    <row r="5" spans="1:24" x14ac:dyDescent="0.25">
      <c r="A5">
        <v>41</v>
      </c>
      <c r="B5">
        <v>761480347</v>
      </c>
      <c r="C5">
        <v>1734.6279999999999</v>
      </c>
      <c r="D5">
        <v>5456</v>
      </c>
      <c r="E5">
        <v>8153</v>
      </c>
      <c r="F5">
        <v>0.396356186</v>
      </c>
      <c r="G5">
        <v>-2.2594131689882602</v>
      </c>
      <c r="H5">
        <v>-2.0709275091642199</v>
      </c>
      <c r="I5">
        <v>2.0390805553518998</v>
      </c>
      <c r="J5">
        <v>0</v>
      </c>
      <c r="K5">
        <v>2.8044768809999998</v>
      </c>
      <c r="L5">
        <v>0.35332662999999997</v>
      </c>
      <c r="M5">
        <v>6687</v>
      </c>
      <c r="N5">
        <v>1028.377757</v>
      </c>
      <c r="O5">
        <v>7220</v>
      </c>
      <c r="P5">
        <v>933</v>
      </c>
      <c r="Q5">
        <v>13610</v>
      </c>
      <c r="R5">
        <v>11125.22351</v>
      </c>
      <c r="S5">
        <v>0</v>
      </c>
      <c r="T5">
        <v>-12327.358249999999</v>
      </c>
      <c r="U5">
        <v>-11298.98049</v>
      </c>
      <c r="V5">
        <v>5457</v>
      </c>
      <c r="W5">
        <v>0</v>
      </c>
      <c r="X5" t="s">
        <v>49</v>
      </c>
    </row>
    <row r="6" spans="1:24" x14ac:dyDescent="0.25">
      <c r="A6">
        <v>61</v>
      </c>
      <c r="B6">
        <v>702795945</v>
      </c>
      <c r="C6">
        <v>1885.682</v>
      </c>
      <c r="D6">
        <v>5362</v>
      </c>
      <c r="E6">
        <v>8359</v>
      </c>
      <c r="F6">
        <v>0.383777859</v>
      </c>
      <c r="G6">
        <v>-2.1893569171950702</v>
      </c>
      <c r="H6">
        <v>-2.0146325755315102</v>
      </c>
      <c r="I6">
        <v>2.0357803804550501</v>
      </c>
      <c r="J6">
        <v>0</v>
      </c>
      <c r="K6">
        <v>2.9036125180000001</v>
      </c>
      <c r="L6">
        <v>0.308906024</v>
      </c>
      <c r="M6">
        <v>6760</v>
      </c>
      <c r="N6">
        <v>936.87192519999996</v>
      </c>
      <c r="O6">
        <v>7905</v>
      </c>
      <c r="P6">
        <v>454</v>
      </c>
      <c r="Q6">
        <v>13721</v>
      </c>
      <c r="R6">
        <v>10915.8544</v>
      </c>
      <c r="S6">
        <v>0</v>
      </c>
      <c r="T6">
        <v>-11739.33179</v>
      </c>
      <c r="U6">
        <v>-10802.459870000001</v>
      </c>
      <c r="V6">
        <v>5362</v>
      </c>
      <c r="W6">
        <v>0</v>
      </c>
      <c r="X6" t="s">
        <v>49</v>
      </c>
    </row>
    <row r="7" spans="1:24" x14ac:dyDescent="0.25">
      <c r="A7">
        <v>2</v>
      </c>
      <c r="B7">
        <v>382434788</v>
      </c>
      <c r="C7">
        <v>1474.2860000000001</v>
      </c>
      <c r="D7">
        <v>5076</v>
      </c>
      <c r="E7">
        <v>8303</v>
      </c>
      <c r="F7">
        <v>0.37837433599999998</v>
      </c>
      <c r="G7">
        <v>-2.2036556166272598</v>
      </c>
      <c r="H7">
        <v>-2.0221268892828999</v>
      </c>
      <c r="I7">
        <v>2.1109837844759598</v>
      </c>
      <c r="J7">
        <v>0</v>
      </c>
      <c r="K7">
        <v>2.8444979340000001</v>
      </c>
      <c r="L7">
        <v>0.299609454</v>
      </c>
      <c r="M7">
        <v>6774</v>
      </c>
      <c r="N7">
        <v>921.43981670000005</v>
      </c>
      <c r="O7">
        <v>7428</v>
      </c>
      <c r="P7">
        <v>875</v>
      </c>
      <c r="Q7">
        <v>13381</v>
      </c>
      <c r="R7">
        <v>10715.35369</v>
      </c>
      <c r="S7">
        <v>0</v>
      </c>
      <c r="T7">
        <v>-11185.75591</v>
      </c>
      <c r="U7">
        <v>-10264.31609</v>
      </c>
      <c r="V7">
        <v>5078</v>
      </c>
      <c r="W7">
        <v>0</v>
      </c>
      <c r="X7" t="s">
        <v>49</v>
      </c>
    </row>
    <row r="8" spans="1:24" x14ac:dyDescent="0.25">
      <c r="A8">
        <v>22</v>
      </c>
      <c r="B8">
        <v>-777409062</v>
      </c>
      <c r="C8">
        <v>1707.3209999999999</v>
      </c>
      <c r="D8">
        <v>5128</v>
      </c>
      <c r="E8">
        <v>8608</v>
      </c>
      <c r="F8">
        <v>0.36815519800000002</v>
      </c>
      <c r="G8">
        <v>-2.3549875234009301</v>
      </c>
      <c r="H8">
        <v>-2.1820260705928201</v>
      </c>
      <c r="I8">
        <v>2.0244500351013999</v>
      </c>
      <c r="J8">
        <v>0</v>
      </c>
      <c r="K8">
        <v>2.8445313780000001</v>
      </c>
      <c r="L8">
        <v>0.301888088</v>
      </c>
      <c r="M8">
        <v>6952</v>
      </c>
      <c r="N8">
        <v>886.94632430000001</v>
      </c>
      <c r="O8">
        <v>7827</v>
      </c>
      <c r="P8">
        <v>781</v>
      </c>
      <c r="Q8">
        <v>13737</v>
      </c>
      <c r="R8">
        <v>10381.379779999999</v>
      </c>
      <c r="S8">
        <v>0</v>
      </c>
      <c r="T8">
        <v>-12076.37602</v>
      </c>
      <c r="U8">
        <v>-11189.429690000001</v>
      </c>
      <c r="V8">
        <v>5129</v>
      </c>
      <c r="W8">
        <v>0</v>
      </c>
      <c r="X8" t="s">
        <v>49</v>
      </c>
    </row>
    <row r="9" spans="1:24" x14ac:dyDescent="0.25">
      <c r="A9">
        <v>82</v>
      </c>
      <c r="B9">
        <v>-352012795</v>
      </c>
      <c r="C9">
        <v>1553.079</v>
      </c>
      <c r="D9">
        <v>5157</v>
      </c>
      <c r="E9">
        <v>8289</v>
      </c>
      <c r="F9">
        <v>0.37664825000000002</v>
      </c>
      <c r="G9">
        <v>-2.0723917432615799</v>
      </c>
      <c r="H9">
        <v>-1.9035617227070001</v>
      </c>
      <c r="I9">
        <v>2.1217507911576399</v>
      </c>
      <c r="J9">
        <v>0</v>
      </c>
      <c r="K9">
        <v>2.8670151929999999</v>
      </c>
      <c r="L9">
        <v>0.30830802000000002</v>
      </c>
      <c r="M9">
        <v>6873</v>
      </c>
      <c r="N9">
        <v>870.65641589999996</v>
      </c>
      <c r="O9">
        <v>7382</v>
      </c>
      <c r="P9">
        <v>907</v>
      </c>
      <c r="Q9">
        <v>13446</v>
      </c>
      <c r="R9">
        <v>10941.868829999999</v>
      </c>
      <c r="S9">
        <v>0</v>
      </c>
      <c r="T9">
        <v>-10687.32422</v>
      </c>
      <c r="U9">
        <v>-9816.6678040000006</v>
      </c>
      <c r="V9">
        <v>5157</v>
      </c>
      <c r="W9">
        <v>0</v>
      </c>
      <c r="X9" t="s">
        <v>49</v>
      </c>
    </row>
    <row r="10" spans="1:24" x14ac:dyDescent="0.25">
      <c r="A10">
        <v>42</v>
      </c>
      <c r="B10">
        <v>1585358012</v>
      </c>
      <c r="C10">
        <v>1692.2670000000001</v>
      </c>
      <c r="D10">
        <v>5513</v>
      </c>
      <c r="E10">
        <v>8184</v>
      </c>
      <c r="F10">
        <v>0.39654292200000002</v>
      </c>
      <c r="G10">
        <v>-2.4789933357518499</v>
      </c>
      <c r="H10">
        <v>-2.2904666334119299</v>
      </c>
      <c r="I10">
        <v>2.0438187992018801</v>
      </c>
      <c r="J10">
        <v>0</v>
      </c>
      <c r="K10">
        <v>2.8397549099999999</v>
      </c>
      <c r="L10">
        <v>0.32552912699999997</v>
      </c>
      <c r="M10">
        <v>6650</v>
      </c>
      <c r="N10">
        <v>1039.34771</v>
      </c>
      <c r="O10">
        <v>7340</v>
      </c>
      <c r="P10">
        <v>844</v>
      </c>
      <c r="Q10">
        <v>13697</v>
      </c>
      <c r="R10">
        <v>11267.573039999999</v>
      </c>
      <c r="S10">
        <v>0</v>
      </c>
      <c r="T10">
        <v>-13666.690259999999</v>
      </c>
      <c r="U10">
        <v>-12627.342549999999</v>
      </c>
      <c r="V10">
        <v>5513</v>
      </c>
      <c r="W10">
        <v>0</v>
      </c>
      <c r="X10" t="s">
        <v>49</v>
      </c>
    </row>
    <row r="11" spans="1:24" x14ac:dyDescent="0.25">
      <c r="A11">
        <v>62</v>
      </c>
      <c r="B11">
        <v>-557000124</v>
      </c>
      <c r="C11">
        <v>1742.0029999999999</v>
      </c>
      <c r="D11">
        <v>5361</v>
      </c>
      <c r="E11">
        <v>8282</v>
      </c>
      <c r="F11">
        <v>0.38848190300000002</v>
      </c>
      <c r="G11">
        <v>-2.2717621022197299</v>
      </c>
      <c r="H11">
        <v>-2.0937053907853</v>
      </c>
      <c r="I11">
        <v>2.0481481906360699</v>
      </c>
      <c r="J11">
        <v>0</v>
      </c>
      <c r="K11">
        <v>2.8760015499999998</v>
      </c>
      <c r="L11">
        <v>0.32321317500000002</v>
      </c>
      <c r="M11">
        <v>6862</v>
      </c>
      <c r="N11">
        <v>954.56202480000002</v>
      </c>
      <c r="O11">
        <v>7561</v>
      </c>
      <c r="P11">
        <v>721</v>
      </c>
      <c r="Q11">
        <v>13644</v>
      </c>
      <c r="R11">
        <v>10980.122450000001</v>
      </c>
      <c r="S11">
        <v>0</v>
      </c>
      <c r="T11">
        <v>-12178.91663</v>
      </c>
      <c r="U11">
        <v>-11224.354600000001</v>
      </c>
      <c r="V11">
        <v>5362</v>
      </c>
      <c r="W11">
        <v>0</v>
      </c>
      <c r="X11" t="s">
        <v>49</v>
      </c>
    </row>
    <row r="12" spans="1:24" x14ac:dyDescent="0.25">
      <c r="A12">
        <v>3</v>
      </c>
      <c r="B12">
        <v>2141997007</v>
      </c>
      <c r="C12">
        <v>1454.2550000000001</v>
      </c>
      <c r="D12">
        <v>5070</v>
      </c>
      <c r="E12">
        <v>8437</v>
      </c>
      <c r="F12">
        <v>0.37951494499999999</v>
      </c>
      <c r="G12">
        <v>-2.2955448244575898</v>
      </c>
      <c r="H12">
        <v>-2.1338456153846099</v>
      </c>
      <c r="I12">
        <v>2.0320118264299798</v>
      </c>
      <c r="J12">
        <v>0</v>
      </c>
      <c r="K12">
        <v>2.8930064729999998</v>
      </c>
      <c r="L12">
        <v>0.31796584999999999</v>
      </c>
      <c r="M12">
        <v>6881</v>
      </c>
      <c r="N12">
        <v>819.81499559999997</v>
      </c>
      <c r="O12">
        <v>7556</v>
      </c>
      <c r="P12">
        <v>881</v>
      </c>
      <c r="Q12">
        <v>13508</v>
      </c>
      <c r="R12">
        <v>10302.29996</v>
      </c>
      <c r="S12">
        <v>0</v>
      </c>
      <c r="T12">
        <v>-11638.412259999999</v>
      </c>
      <c r="U12">
        <v>-10818.59727</v>
      </c>
      <c r="V12">
        <v>5071</v>
      </c>
      <c r="W12">
        <v>0</v>
      </c>
      <c r="X12" t="s">
        <v>49</v>
      </c>
    </row>
    <row r="13" spans="1:24" x14ac:dyDescent="0.25">
      <c r="A13">
        <v>43</v>
      </c>
      <c r="B13">
        <v>1471829688</v>
      </c>
      <c r="C13">
        <v>1524.627</v>
      </c>
      <c r="D13">
        <v>5438</v>
      </c>
      <c r="E13">
        <v>8511</v>
      </c>
      <c r="F13">
        <v>0.38261310900000001</v>
      </c>
      <c r="G13">
        <v>-2.31895319418904</v>
      </c>
      <c r="H13">
        <v>-2.1383351673409301</v>
      </c>
      <c r="I13">
        <v>2.0041630029422501</v>
      </c>
      <c r="J13">
        <v>0</v>
      </c>
      <c r="K13">
        <v>2.842413042</v>
      </c>
      <c r="L13">
        <v>0.34263697100000001</v>
      </c>
      <c r="M13">
        <v>6790</v>
      </c>
      <c r="N13">
        <v>982.20082939999998</v>
      </c>
      <c r="O13">
        <v>7768</v>
      </c>
      <c r="P13">
        <v>743</v>
      </c>
      <c r="Q13">
        <v>13951</v>
      </c>
      <c r="R13">
        <v>10898.63841</v>
      </c>
      <c r="S13">
        <v>0</v>
      </c>
      <c r="T13">
        <v>-12610.46747</v>
      </c>
      <c r="U13">
        <v>-11628.26664</v>
      </c>
      <c r="V13">
        <v>5440</v>
      </c>
      <c r="W13">
        <v>0</v>
      </c>
      <c r="X13" t="s">
        <v>49</v>
      </c>
    </row>
    <row r="14" spans="1:24" x14ac:dyDescent="0.25">
      <c r="A14">
        <v>23</v>
      </c>
      <c r="B14">
        <v>-902824430</v>
      </c>
      <c r="C14">
        <v>1936.28</v>
      </c>
      <c r="D14">
        <v>5615</v>
      </c>
      <c r="E14">
        <v>8454</v>
      </c>
      <c r="F14">
        <v>0.39503871499999998</v>
      </c>
      <c r="G14">
        <v>-2.35818128940338</v>
      </c>
      <c r="H14">
        <v>-2.2188399180765801</v>
      </c>
      <c r="I14">
        <v>2.0782454728405999</v>
      </c>
      <c r="J14">
        <v>0</v>
      </c>
      <c r="K14">
        <v>2.816667502</v>
      </c>
      <c r="L14">
        <v>0.336684661</v>
      </c>
      <c r="M14">
        <v>6784</v>
      </c>
      <c r="N14">
        <v>782.40179950000004</v>
      </c>
      <c r="O14">
        <v>7685</v>
      </c>
      <c r="P14">
        <v>769</v>
      </c>
      <c r="Q14">
        <v>14070</v>
      </c>
      <c r="R14">
        <v>11669.348330000001</v>
      </c>
      <c r="S14">
        <v>0</v>
      </c>
      <c r="T14">
        <v>-13241.18794</v>
      </c>
      <c r="U14">
        <v>-12458.78614</v>
      </c>
      <c r="V14">
        <v>5616</v>
      </c>
      <c r="W14">
        <v>0</v>
      </c>
      <c r="X14" t="s">
        <v>49</v>
      </c>
    </row>
    <row r="15" spans="1:24" x14ac:dyDescent="0.25">
      <c r="A15">
        <v>83</v>
      </c>
      <c r="B15">
        <v>-563020019</v>
      </c>
      <c r="C15">
        <v>1882.306</v>
      </c>
      <c r="D15">
        <v>5452</v>
      </c>
      <c r="E15">
        <v>8345</v>
      </c>
      <c r="F15">
        <v>0.38667053899999998</v>
      </c>
      <c r="G15">
        <v>-2.2174471753484899</v>
      </c>
      <c r="H15">
        <v>-2.0339052842993302</v>
      </c>
      <c r="I15">
        <v>2.0981909904622098</v>
      </c>
      <c r="J15">
        <v>0</v>
      </c>
      <c r="K15">
        <v>2.7994920219999999</v>
      </c>
      <c r="L15">
        <v>0.34227132900000001</v>
      </c>
      <c r="M15">
        <v>6793</v>
      </c>
      <c r="N15">
        <v>1000.670388</v>
      </c>
      <c r="O15">
        <v>7613</v>
      </c>
      <c r="P15">
        <v>732</v>
      </c>
      <c r="Q15">
        <v>13797</v>
      </c>
      <c r="R15">
        <v>11439.33728</v>
      </c>
      <c r="S15">
        <v>0</v>
      </c>
      <c r="T15">
        <v>-12089.522000000001</v>
      </c>
      <c r="U15">
        <v>-11088.85161</v>
      </c>
      <c r="V15">
        <v>5452</v>
      </c>
      <c r="W15">
        <v>0</v>
      </c>
      <c r="X15" t="s">
        <v>49</v>
      </c>
    </row>
    <row r="16" spans="1:24" x14ac:dyDescent="0.25">
      <c r="A16">
        <v>63</v>
      </c>
      <c r="B16">
        <v>624355429</v>
      </c>
      <c r="C16">
        <v>1575.1959999999999</v>
      </c>
      <c r="D16">
        <v>5219</v>
      </c>
      <c r="E16">
        <v>8631</v>
      </c>
      <c r="F16">
        <v>0.369105929</v>
      </c>
      <c r="G16">
        <v>-2.27220220540333</v>
      </c>
      <c r="H16">
        <v>-2.1056698122245598</v>
      </c>
      <c r="I16">
        <v>2.03260905154244</v>
      </c>
      <c r="J16">
        <v>0</v>
      </c>
      <c r="K16">
        <v>2.8841726059999999</v>
      </c>
      <c r="L16">
        <v>0.319775109</v>
      </c>
      <c r="M16">
        <v>6905</v>
      </c>
      <c r="N16">
        <v>869.1325597</v>
      </c>
      <c r="O16">
        <v>7713</v>
      </c>
      <c r="P16">
        <v>918</v>
      </c>
      <c r="Q16">
        <v>13850</v>
      </c>
      <c r="R16">
        <v>10608.18664</v>
      </c>
      <c r="S16">
        <v>0</v>
      </c>
      <c r="T16">
        <v>-11858.623310000001</v>
      </c>
      <c r="U16">
        <v>-10989.490750000001</v>
      </c>
      <c r="V16">
        <v>5219</v>
      </c>
      <c r="W16">
        <v>0</v>
      </c>
      <c r="X16" t="s">
        <v>49</v>
      </c>
    </row>
    <row r="17" spans="1:24" x14ac:dyDescent="0.25">
      <c r="A17">
        <v>44</v>
      </c>
      <c r="B17">
        <v>1136495795</v>
      </c>
      <c r="C17">
        <v>1190.431</v>
      </c>
      <c r="D17">
        <v>4979</v>
      </c>
      <c r="E17">
        <v>8241</v>
      </c>
      <c r="F17">
        <v>0.36660811100000001</v>
      </c>
      <c r="G17">
        <v>-2.27394915244024</v>
      </c>
      <c r="H17">
        <v>-2.0942243542879999</v>
      </c>
      <c r="I17">
        <v>2.1457077826872801</v>
      </c>
      <c r="J17">
        <v>0</v>
      </c>
      <c r="K17">
        <v>2.8911108040000002</v>
      </c>
      <c r="L17">
        <v>0.30498419500000001</v>
      </c>
      <c r="M17">
        <v>6625</v>
      </c>
      <c r="N17">
        <v>894.84976019999999</v>
      </c>
      <c r="O17">
        <v>7324</v>
      </c>
      <c r="P17">
        <v>917</v>
      </c>
      <c r="Q17">
        <v>13223</v>
      </c>
      <c r="R17">
        <v>10683.47905</v>
      </c>
      <c r="S17">
        <v>0</v>
      </c>
      <c r="T17">
        <v>-11321.992829999999</v>
      </c>
      <c r="U17">
        <v>-10427.14306</v>
      </c>
      <c r="V17">
        <v>4982</v>
      </c>
      <c r="W17">
        <v>0</v>
      </c>
      <c r="X17" t="s">
        <v>49</v>
      </c>
    </row>
    <row r="18" spans="1:24" x14ac:dyDescent="0.25">
      <c r="A18">
        <v>24</v>
      </c>
      <c r="B18">
        <v>-1100748755</v>
      </c>
      <c r="C18">
        <v>1144.4639999999999</v>
      </c>
      <c r="D18">
        <v>4790</v>
      </c>
      <c r="E18">
        <v>8579</v>
      </c>
      <c r="F18">
        <v>0.35619189299999998</v>
      </c>
      <c r="G18">
        <v>-2.301442348643</v>
      </c>
      <c r="H18">
        <v>-2.1626305678496802</v>
      </c>
      <c r="I18">
        <v>2.11818253653444</v>
      </c>
      <c r="J18">
        <v>0</v>
      </c>
      <c r="K18">
        <v>2.8419753569999999</v>
      </c>
      <c r="L18">
        <v>0.30012749399999999</v>
      </c>
      <c r="M18">
        <v>7078</v>
      </c>
      <c r="N18">
        <v>664.90842689999999</v>
      </c>
      <c r="O18">
        <v>7725</v>
      </c>
      <c r="P18">
        <v>854</v>
      </c>
      <c r="Q18">
        <v>13369</v>
      </c>
      <c r="R18">
        <v>10146.094349999999</v>
      </c>
      <c r="S18">
        <v>0</v>
      </c>
      <c r="T18">
        <v>-11023.90885</v>
      </c>
      <c r="U18">
        <v>-10359.00042</v>
      </c>
      <c r="V18">
        <v>4790</v>
      </c>
      <c r="W18">
        <v>0</v>
      </c>
      <c r="X18" t="s">
        <v>49</v>
      </c>
    </row>
    <row r="19" spans="1:24" x14ac:dyDescent="0.25">
      <c r="A19">
        <v>64</v>
      </c>
      <c r="B19">
        <v>1999544795</v>
      </c>
      <c r="C19">
        <v>1287.443</v>
      </c>
      <c r="D19">
        <v>4897</v>
      </c>
      <c r="E19">
        <v>8844</v>
      </c>
      <c r="F19">
        <v>0.353680035</v>
      </c>
      <c r="G19">
        <v>-2.2964026240555402</v>
      </c>
      <c r="H19">
        <v>-2.1361378823769601</v>
      </c>
      <c r="I19">
        <v>2.1616895180722802</v>
      </c>
      <c r="J19">
        <v>0</v>
      </c>
      <c r="K19">
        <v>2.79697101</v>
      </c>
      <c r="L19">
        <v>0.30362722800000003</v>
      </c>
      <c r="M19">
        <v>7186</v>
      </c>
      <c r="N19">
        <v>784.81643880000001</v>
      </c>
      <c r="O19">
        <v>7885</v>
      </c>
      <c r="P19">
        <v>959</v>
      </c>
      <c r="Q19">
        <v>13741</v>
      </c>
      <c r="R19">
        <v>10585.79357</v>
      </c>
      <c r="S19">
        <v>0</v>
      </c>
      <c r="T19">
        <v>-11245.48365</v>
      </c>
      <c r="U19">
        <v>-10460.66721</v>
      </c>
      <c r="V19">
        <v>4897</v>
      </c>
      <c r="W19">
        <v>0</v>
      </c>
      <c r="X19" t="s">
        <v>49</v>
      </c>
    </row>
    <row r="20" spans="1:24" x14ac:dyDescent="0.25">
      <c r="A20">
        <v>4</v>
      </c>
      <c r="B20">
        <v>1990180865</v>
      </c>
      <c r="C20">
        <v>2006.797</v>
      </c>
      <c r="D20">
        <v>5503</v>
      </c>
      <c r="E20">
        <v>8608</v>
      </c>
      <c r="F20">
        <v>0.380662326</v>
      </c>
      <c r="G20">
        <v>-2.19070603489005</v>
      </c>
      <c r="H20">
        <v>-2.03437609304016</v>
      </c>
      <c r="I20">
        <v>1.99756930946756</v>
      </c>
      <c r="J20">
        <v>0</v>
      </c>
      <c r="K20">
        <v>2.8991321139999999</v>
      </c>
      <c r="L20">
        <v>0.32033999200000002</v>
      </c>
      <c r="M20">
        <v>7155</v>
      </c>
      <c r="N20">
        <v>860.28366730000005</v>
      </c>
      <c r="O20">
        <v>7812</v>
      </c>
      <c r="P20">
        <v>796</v>
      </c>
      <c r="Q20">
        <v>14111</v>
      </c>
      <c r="R20">
        <v>10992.62391</v>
      </c>
      <c r="S20">
        <v>0</v>
      </c>
      <c r="T20">
        <v>-12055.455309999999</v>
      </c>
      <c r="U20">
        <v>-11195.17164</v>
      </c>
      <c r="V20">
        <v>5503</v>
      </c>
      <c r="W20">
        <v>0</v>
      </c>
      <c r="X20" t="s">
        <v>49</v>
      </c>
    </row>
    <row r="21" spans="1:24" x14ac:dyDescent="0.25">
      <c r="A21">
        <v>84</v>
      </c>
      <c r="B21">
        <v>-1121530144</v>
      </c>
      <c r="C21">
        <v>1495.019</v>
      </c>
      <c r="D21">
        <v>5236</v>
      </c>
      <c r="E21">
        <v>8326</v>
      </c>
      <c r="F21">
        <v>0.38329292500000001</v>
      </c>
      <c r="G21">
        <v>-2.3362445588235201</v>
      </c>
      <c r="H21">
        <v>-2.1356909033613398</v>
      </c>
      <c r="I21">
        <v>2.0529415126050399</v>
      </c>
      <c r="J21">
        <v>0</v>
      </c>
      <c r="K21">
        <v>2.8713479789999998</v>
      </c>
      <c r="L21">
        <v>0.31654697700000001</v>
      </c>
      <c r="M21">
        <v>6862</v>
      </c>
      <c r="N21">
        <v>1050.0989380000001</v>
      </c>
      <c r="O21">
        <v>7521</v>
      </c>
      <c r="P21">
        <v>805</v>
      </c>
      <c r="Q21">
        <v>13564</v>
      </c>
      <c r="R21">
        <v>10749.20176</v>
      </c>
      <c r="S21">
        <v>0</v>
      </c>
      <c r="T21">
        <v>-12232.576510000001</v>
      </c>
      <c r="U21">
        <v>-11182.477569999999</v>
      </c>
      <c r="V21">
        <v>5238</v>
      </c>
      <c r="W21">
        <v>0</v>
      </c>
      <c r="X21" t="s">
        <v>49</v>
      </c>
    </row>
    <row r="22" spans="1:24" x14ac:dyDescent="0.25">
      <c r="A22">
        <v>85</v>
      </c>
      <c r="B22">
        <v>-788363526</v>
      </c>
      <c r="C22">
        <v>1122.8330000000001</v>
      </c>
      <c r="D22">
        <v>4810</v>
      </c>
      <c r="E22">
        <v>8801</v>
      </c>
      <c r="F22">
        <v>0.35730353399999998</v>
      </c>
      <c r="G22">
        <v>-2.3439939417879398</v>
      </c>
      <c r="H22">
        <v>-2.1377818835758799</v>
      </c>
      <c r="I22">
        <v>2.1537641767151698</v>
      </c>
      <c r="J22">
        <v>0</v>
      </c>
      <c r="K22">
        <v>2.816315275</v>
      </c>
      <c r="L22">
        <v>0.28694302300000002</v>
      </c>
      <c r="M22">
        <v>7366</v>
      </c>
      <c r="N22">
        <v>991.87999879999995</v>
      </c>
      <c r="O22">
        <v>7949</v>
      </c>
      <c r="P22">
        <v>852</v>
      </c>
      <c r="Q22">
        <v>13612</v>
      </c>
      <c r="R22">
        <v>10359.60569</v>
      </c>
      <c r="S22">
        <v>0</v>
      </c>
      <c r="T22">
        <v>-11274.610860000001</v>
      </c>
      <c r="U22">
        <v>-10282.73086</v>
      </c>
      <c r="V22">
        <v>4811</v>
      </c>
      <c r="W22">
        <v>0</v>
      </c>
      <c r="X22" t="s">
        <v>49</v>
      </c>
    </row>
    <row r="23" spans="1:24" x14ac:dyDescent="0.25">
      <c r="A23">
        <v>65</v>
      </c>
      <c r="B23">
        <v>-1684153269</v>
      </c>
      <c r="C23">
        <v>1314.4570000000001</v>
      </c>
      <c r="D23">
        <v>5073</v>
      </c>
      <c r="E23">
        <v>8521</v>
      </c>
      <c r="F23">
        <v>0.36915343099999998</v>
      </c>
      <c r="G23">
        <v>-2.21689023654642</v>
      </c>
      <c r="H23">
        <v>-2.0512710703725601</v>
      </c>
      <c r="I23">
        <v>2.0407564518036598</v>
      </c>
      <c r="J23">
        <v>0</v>
      </c>
      <c r="K23">
        <v>2.8537915269999998</v>
      </c>
      <c r="L23">
        <v>0.29653926200000003</v>
      </c>
      <c r="M23">
        <v>7096</v>
      </c>
      <c r="N23">
        <v>840.18602729999998</v>
      </c>
      <c r="O23">
        <v>7788</v>
      </c>
      <c r="P23">
        <v>733</v>
      </c>
      <c r="Q23">
        <v>13594</v>
      </c>
      <c r="R23">
        <v>10352.75748</v>
      </c>
      <c r="S23">
        <v>0</v>
      </c>
      <c r="T23">
        <v>-11246.284170000001</v>
      </c>
      <c r="U23">
        <v>-10406.09814</v>
      </c>
      <c r="V23">
        <v>5073</v>
      </c>
      <c r="W23">
        <v>0</v>
      </c>
      <c r="X23" t="s">
        <v>49</v>
      </c>
    </row>
    <row r="24" spans="1:24" x14ac:dyDescent="0.25">
      <c r="A24">
        <v>25</v>
      </c>
      <c r="B24">
        <v>670522286</v>
      </c>
      <c r="C24">
        <v>1547.049</v>
      </c>
      <c r="D24">
        <v>5221</v>
      </c>
      <c r="E24">
        <v>8223</v>
      </c>
      <c r="F24">
        <v>0.380572778</v>
      </c>
      <c r="G24">
        <v>-2.3295199118942702</v>
      </c>
      <c r="H24">
        <v>-2.1628419306646198</v>
      </c>
      <c r="I24">
        <v>2.0795062669986502</v>
      </c>
      <c r="J24">
        <v>0</v>
      </c>
      <c r="K24">
        <v>2.8540184310000001</v>
      </c>
      <c r="L24">
        <v>0.339842009</v>
      </c>
      <c r="M24">
        <v>6765</v>
      </c>
      <c r="N24">
        <v>870.22574090000001</v>
      </c>
      <c r="O24">
        <v>7352</v>
      </c>
      <c r="P24">
        <v>871</v>
      </c>
      <c r="Q24">
        <v>13447</v>
      </c>
      <c r="R24">
        <v>10857.102220000001</v>
      </c>
      <c r="S24">
        <v>0</v>
      </c>
      <c r="T24">
        <v>-12162.42346</v>
      </c>
      <c r="U24">
        <v>-11292.19772</v>
      </c>
      <c r="V24">
        <v>5224</v>
      </c>
      <c r="W24">
        <v>0</v>
      </c>
      <c r="X24" t="s">
        <v>49</v>
      </c>
    </row>
    <row r="25" spans="1:24" x14ac:dyDescent="0.25">
      <c r="A25">
        <v>45</v>
      </c>
      <c r="B25">
        <v>-1904486797</v>
      </c>
      <c r="C25">
        <v>1982.559</v>
      </c>
      <c r="D25">
        <v>5649</v>
      </c>
      <c r="E25">
        <v>8358</v>
      </c>
      <c r="F25">
        <v>0.39421157699999998</v>
      </c>
      <c r="G25">
        <v>-2.4261421083377499</v>
      </c>
      <c r="H25">
        <v>-2.25161823331563</v>
      </c>
      <c r="I25">
        <v>1.9836841370153999</v>
      </c>
      <c r="J25">
        <v>0</v>
      </c>
      <c r="K25">
        <v>2.79853599</v>
      </c>
      <c r="L25">
        <v>0.36351106500000002</v>
      </c>
      <c r="M25">
        <v>6785</v>
      </c>
      <c r="N25">
        <v>985.88537570000005</v>
      </c>
      <c r="O25">
        <v>7564</v>
      </c>
      <c r="P25">
        <v>794</v>
      </c>
      <c r="Q25">
        <v>14007</v>
      </c>
      <c r="R25">
        <v>11205.831690000001</v>
      </c>
      <c r="S25">
        <v>0</v>
      </c>
      <c r="T25">
        <v>-13705.27677</v>
      </c>
      <c r="U25">
        <v>-12719.3914</v>
      </c>
      <c r="V25">
        <v>5649</v>
      </c>
      <c r="W25">
        <v>0</v>
      </c>
      <c r="X25" t="s">
        <v>49</v>
      </c>
    </row>
    <row r="26" spans="1:24" x14ac:dyDescent="0.25">
      <c r="A26">
        <v>5</v>
      </c>
      <c r="B26">
        <v>-153507588</v>
      </c>
      <c r="C26">
        <v>1654.0229999999999</v>
      </c>
      <c r="D26">
        <v>5305</v>
      </c>
      <c r="E26">
        <v>8231</v>
      </c>
      <c r="F26">
        <v>0.38746076800000001</v>
      </c>
      <c r="G26">
        <v>-2.2899338171536199</v>
      </c>
      <c r="H26">
        <v>-2.1200690537228999</v>
      </c>
      <c r="I26">
        <v>2.0934138812440999</v>
      </c>
      <c r="J26">
        <v>0</v>
      </c>
      <c r="K26">
        <v>2.9391713089999998</v>
      </c>
      <c r="L26">
        <v>0.31743641099999997</v>
      </c>
      <c r="M26">
        <v>6555</v>
      </c>
      <c r="N26">
        <v>901.13256530000001</v>
      </c>
      <c r="O26">
        <v>7467</v>
      </c>
      <c r="P26">
        <v>764</v>
      </c>
      <c r="Q26">
        <v>13538</v>
      </c>
      <c r="R26">
        <v>11105.56064</v>
      </c>
      <c r="S26">
        <v>0</v>
      </c>
      <c r="T26">
        <v>-12148.098900000001</v>
      </c>
      <c r="U26">
        <v>-11246.966329999999</v>
      </c>
      <c r="V26">
        <v>5307</v>
      </c>
      <c r="W26">
        <v>0</v>
      </c>
      <c r="X26" t="s">
        <v>49</v>
      </c>
    </row>
    <row r="27" spans="1:24" x14ac:dyDescent="0.25">
      <c r="A27">
        <v>66</v>
      </c>
      <c r="B27">
        <v>-737204834</v>
      </c>
      <c r="C27">
        <v>1544.1120000000001</v>
      </c>
      <c r="D27">
        <v>5165</v>
      </c>
      <c r="E27">
        <v>8587</v>
      </c>
      <c r="F27">
        <v>0.36631093199999998</v>
      </c>
      <c r="G27">
        <v>-2.3579250009680499</v>
      </c>
      <c r="H27">
        <v>-2.1877056030977702</v>
      </c>
      <c r="I27">
        <v>2.08458090416263</v>
      </c>
      <c r="J27">
        <v>0</v>
      </c>
      <c r="K27">
        <v>2.8533864150000001</v>
      </c>
      <c r="L27">
        <v>0.34225081600000001</v>
      </c>
      <c r="M27">
        <v>7087</v>
      </c>
      <c r="N27">
        <v>879.18319129999998</v>
      </c>
      <c r="O27">
        <v>7798</v>
      </c>
      <c r="P27">
        <v>789</v>
      </c>
      <c r="Q27">
        <v>13752</v>
      </c>
      <c r="R27">
        <v>10766.86037</v>
      </c>
      <c r="S27">
        <v>0</v>
      </c>
      <c r="T27">
        <v>-12178.682629999999</v>
      </c>
      <c r="U27">
        <v>-11299.49944</v>
      </c>
      <c r="V27">
        <v>5165</v>
      </c>
      <c r="W27">
        <v>0</v>
      </c>
      <c r="X27" t="s">
        <v>49</v>
      </c>
    </row>
    <row r="28" spans="1:24" x14ac:dyDescent="0.25">
      <c r="A28">
        <v>46</v>
      </c>
      <c r="B28">
        <v>-600726229</v>
      </c>
      <c r="C28">
        <v>1312.884</v>
      </c>
      <c r="D28">
        <v>4944</v>
      </c>
      <c r="E28">
        <v>7885</v>
      </c>
      <c r="F28">
        <v>0.38206056900000002</v>
      </c>
      <c r="G28">
        <v>-2.17575322613268</v>
      </c>
      <c r="H28">
        <v>-2.0359125343851101</v>
      </c>
      <c r="I28">
        <v>2.0997218527507999</v>
      </c>
      <c r="J28">
        <v>0</v>
      </c>
      <c r="K28">
        <v>2.8712169520000002</v>
      </c>
      <c r="L28">
        <v>0.30557578600000002</v>
      </c>
      <c r="M28">
        <v>6595</v>
      </c>
      <c r="N28">
        <v>691.37237579999999</v>
      </c>
      <c r="O28">
        <v>6949</v>
      </c>
      <c r="P28">
        <v>936</v>
      </c>
      <c r="Q28">
        <v>12830</v>
      </c>
      <c r="R28">
        <v>10381.02484</v>
      </c>
      <c r="S28">
        <v>0</v>
      </c>
      <c r="T28">
        <v>-10756.92395</v>
      </c>
      <c r="U28">
        <v>-10065.55157</v>
      </c>
      <c r="V28">
        <v>4945</v>
      </c>
      <c r="W28">
        <v>0</v>
      </c>
      <c r="X28" t="s">
        <v>49</v>
      </c>
    </row>
    <row r="29" spans="1:24" x14ac:dyDescent="0.25">
      <c r="A29">
        <v>26</v>
      </c>
      <c r="B29">
        <v>-258435325</v>
      </c>
      <c r="C29">
        <v>1669.7639999999999</v>
      </c>
      <c r="D29">
        <v>5268</v>
      </c>
      <c r="E29">
        <v>8285</v>
      </c>
      <c r="F29">
        <v>0.38255883200000002</v>
      </c>
      <c r="G29">
        <v>-2.2419842615793399</v>
      </c>
      <c r="H29">
        <v>-2.0689738420652999</v>
      </c>
      <c r="I29">
        <v>2.0547176936218601</v>
      </c>
      <c r="J29">
        <v>0</v>
      </c>
      <c r="K29">
        <v>2.8602460390000002</v>
      </c>
      <c r="L29">
        <v>0.31200641699999998</v>
      </c>
      <c r="M29">
        <v>6626</v>
      </c>
      <c r="N29">
        <v>911.41888889999996</v>
      </c>
      <c r="O29">
        <v>7398</v>
      </c>
      <c r="P29">
        <v>887</v>
      </c>
      <c r="Q29">
        <v>13553</v>
      </c>
      <c r="R29">
        <v>10824.25281</v>
      </c>
      <c r="S29">
        <v>0</v>
      </c>
      <c r="T29">
        <v>-11810.773090000001</v>
      </c>
      <c r="U29">
        <v>-10899.3542</v>
      </c>
      <c r="V29">
        <v>5268</v>
      </c>
      <c r="W29">
        <v>0</v>
      </c>
      <c r="X29" t="s">
        <v>49</v>
      </c>
    </row>
    <row r="30" spans="1:24" x14ac:dyDescent="0.25">
      <c r="A30">
        <v>86</v>
      </c>
      <c r="B30">
        <v>1839894847</v>
      </c>
      <c r="C30">
        <v>1731.539</v>
      </c>
      <c r="D30">
        <v>5358</v>
      </c>
      <c r="E30">
        <v>7872</v>
      </c>
      <c r="F30">
        <v>0.407625075</v>
      </c>
      <c r="G30">
        <v>-2.3031427771556499</v>
      </c>
      <c r="H30">
        <v>-2.0953394363568401</v>
      </c>
      <c r="I30">
        <v>2.0591678779395202</v>
      </c>
      <c r="J30">
        <v>0</v>
      </c>
      <c r="K30">
        <v>2.8699601339999998</v>
      </c>
      <c r="L30">
        <v>0.30879819200000003</v>
      </c>
      <c r="M30">
        <v>6379</v>
      </c>
      <c r="N30">
        <v>1113.4103009999999</v>
      </c>
      <c r="O30">
        <v>6979</v>
      </c>
      <c r="P30">
        <v>893</v>
      </c>
      <c r="Q30">
        <v>13231</v>
      </c>
      <c r="R30">
        <v>11033.021489999999</v>
      </c>
      <c r="S30">
        <v>0</v>
      </c>
      <c r="T30">
        <v>-12340.239</v>
      </c>
      <c r="U30">
        <v>-11226.8287</v>
      </c>
      <c r="V30">
        <v>5359</v>
      </c>
      <c r="W30">
        <v>0</v>
      </c>
      <c r="X30" t="s">
        <v>49</v>
      </c>
    </row>
    <row r="31" spans="1:24" x14ac:dyDescent="0.25">
      <c r="A31">
        <v>6</v>
      </c>
      <c r="B31">
        <v>-956394961</v>
      </c>
      <c r="C31">
        <v>1533.992</v>
      </c>
      <c r="D31">
        <v>5427</v>
      </c>
      <c r="E31">
        <v>7968</v>
      </c>
      <c r="F31">
        <v>0.40170238200000002</v>
      </c>
      <c r="G31">
        <v>-2.2016801768933099</v>
      </c>
      <c r="H31">
        <v>-2.0224430772065598</v>
      </c>
      <c r="I31">
        <v>1.99118150543578</v>
      </c>
      <c r="J31">
        <v>0</v>
      </c>
      <c r="K31">
        <v>2.865820587</v>
      </c>
      <c r="L31">
        <v>0.30548743</v>
      </c>
      <c r="M31">
        <v>6470</v>
      </c>
      <c r="N31">
        <v>972.71973800000001</v>
      </c>
      <c r="O31">
        <v>7139</v>
      </c>
      <c r="P31">
        <v>829</v>
      </c>
      <c r="Q31">
        <v>13396</v>
      </c>
      <c r="R31">
        <v>10806.142030000001</v>
      </c>
      <c r="S31">
        <v>0</v>
      </c>
      <c r="T31">
        <v>-11948.518319999999</v>
      </c>
      <c r="U31">
        <v>-10975.798580000001</v>
      </c>
      <c r="V31">
        <v>5428</v>
      </c>
      <c r="W31">
        <v>0</v>
      </c>
      <c r="X31" t="s">
        <v>49</v>
      </c>
    </row>
    <row r="32" spans="1:24" x14ac:dyDescent="0.25">
      <c r="A32">
        <v>67</v>
      </c>
      <c r="B32">
        <v>628892246</v>
      </c>
      <c r="C32">
        <v>1191.5350000000001</v>
      </c>
      <c r="D32">
        <v>5052</v>
      </c>
      <c r="E32">
        <v>8367</v>
      </c>
      <c r="F32">
        <v>0.38126215000000002</v>
      </c>
      <c r="G32">
        <v>-2.23346069873317</v>
      </c>
      <c r="H32">
        <v>-2.0486513064133001</v>
      </c>
      <c r="I32">
        <v>2.1030989944576399</v>
      </c>
      <c r="J32">
        <v>0</v>
      </c>
      <c r="K32">
        <v>2.8895497130000001</v>
      </c>
      <c r="L32">
        <v>0.323474759</v>
      </c>
      <c r="M32">
        <v>6761</v>
      </c>
      <c r="N32">
        <v>933.65704679999999</v>
      </c>
      <c r="O32">
        <v>7557</v>
      </c>
      <c r="P32">
        <v>810</v>
      </c>
      <c r="Q32">
        <v>13420</v>
      </c>
      <c r="R32">
        <v>10624.85612</v>
      </c>
      <c r="S32">
        <v>0</v>
      </c>
      <c r="T32">
        <v>-11283.443450000001</v>
      </c>
      <c r="U32">
        <v>-10349.786400000001</v>
      </c>
      <c r="V32">
        <v>5053</v>
      </c>
      <c r="W32">
        <v>0</v>
      </c>
      <c r="X32" t="s">
        <v>49</v>
      </c>
    </row>
    <row r="33" spans="1:24" x14ac:dyDescent="0.25">
      <c r="A33">
        <v>87</v>
      </c>
      <c r="B33">
        <v>898784359</v>
      </c>
      <c r="C33">
        <v>1449.761</v>
      </c>
      <c r="D33">
        <v>4986</v>
      </c>
      <c r="E33">
        <v>8810</v>
      </c>
      <c r="F33">
        <v>0.35711185099999998</v>
      </c>
      <c r="G33">
        <v>-2.3225691817087801</v>
      </c>
      <c r="H33">
        <v>-2.1532164420376998</v>
      </c>
      <c r="I33">
        <v>2.0422816827115899</v>
      </c>
      <c r="J33">
        <v>0</v>
      </c>
      <c r="K33">
        <v>2.8455087639999999</v>
      </c>
      <c r="L33">
        <v>0.29145773200000002</v>
      </c>
      <c r="M33">
        <v>7229</v>
      </c>
      <c r="N33">
        <v>844.3927549</v>
      </c>
      <c r="O33">
        <v>7957</v>
      </c>
      <c r="P33">
        <v>853</v>
      </c>
      <c r="Q33">
        <v>13797</v>
      </c>
      <c r="R33">
        <v>10182.81647</v>
      </c>
      <c r="S33">
        <v>0</v>
      </c>
      <c r="T33">
        <v>-11580.32994</v>
      </c>
      <c r="U33">
        <v>-10735.937180000001</v>
      </c>
      <c r="V33">
        <v>4987</v>
      </c>
      <c r="W33">
        <v>0</v>
      </c>
      <c r="X33" t="s">
        <v>49</v>
      </c>
    </row>
    <row r="34" spans="1:24" x14ac:dyDescent="0.25">
      <c r="A34">
        <v>27</v>
      </c>
      <c r="B34">
        <v>474235874</v>
      </c>
      <c r="C34">
        <v>1474.6579999999999</v>
      </c>
      <c r="D34">
        <v>5443</v>
      </c>
      <c r="E34">
        <v>8137</v>
      </c>
      <c r="F34">
        <v>0.39023502900000001</v>
      </c>
      <c r="G34">
        <v>-2.3246339243064398</v>
      </c>
      <c r="H34">
        <v>-2.1440021054565399</v>
      </c>
      <c r="I34">
        <v>1.99291948190336</v>
      </c>
      <c r="J34">
        <v>0</v>
      </c>
      <c r="K34">
        <v>2.9728461629999998</v>
      </c>
      <c r="L34">
        <v>0.33877470999999998</v>
      </c>
      <c r="M34">
        <v>6748</v>
      </c>
      <c r="N34">
        <v>983.17899269999998</v>
      </c>
      <c r="O34">
        <v>7315</v>
      </c>
      <c r="P34">
        <v>822</v>
      </c>
      <c r="Q34">
        <v>13582</v>
      </c>
      <c r="R34">
        <v>10847.46074</v>
      </c>
      <c r="S34">
        <v>0</v>
      </c>
      <c r="T34">
        <v>-12652.98245</v>
      </c>
      <c r="U34">
        <v>-11669.803459999999</v>
      </c>
      <c r="V34">
        <v>5445</v>
      </c>
      <c r="W34">
        <v>0</v>
      </c>
      <c r="X34" t="s">
        <v>49</v>
      </c>
    </row>
    <row r="35" spans="1:24" x14ac:dyDescent="0.25">
      <c r="A35">
        <v>47</v>
      </c>
      <c r="B35">
        <v>1000146526</v>
      </c>
      <c r="C35">
        <v>1704.5350000000001</v>
      </c>
      <c r="D35">
        <v>5462</v>
      </c>
      <c r="E35">
        <v>8587</v>
      </c>
      <c r="F35">
        <v>0.381572464</v>
      </c>
      <c r="G35">
        <v>-2.3307356078359498</v>
      </c>
      <c r="H35">
        <v>-2.1311190076894899</v>
      </c>
      <c r="I35">
        <v>1.97852551629439</v>
      </c>
      <c r="J35">
        <v>0</v>
      </c>
      <c r="K35">
        <v>2.8984013769999999</v>
      </c>
      <c r="L35">
        <v>0.32946879099999998</v>
      </c>
      <c r="M35">
        <v>7130</v>
      </c>
      <c r="N35">
        <v>1090.3058759999999</v>
      </c>
      <c r="O35">
        <v>7881</v>
      </c>
      <c r="P35">
        <v>706</v>
      </c>
      <c r="Q35">
        <v>14049</v>
      </c>
      <c r="R35">
        <v>10806.70637</v>
      </c>
      <c r="S35">
        <v>0</v>
      </c>
      <c r="T35">
        <v>-12730.47789</v>
      </c>
      <c r="U35">
        <v>-11640.17202</v>
      </c>
      <c r="V35">
        <v>5462</v>
      </c>
      <c r="W35">
        <v>0</v>
      </c>
      <c r="X35" t="s">
        <v>49</v>
      </c>
    </row>
    <row r="36" spans="1:24" x14ac:dyDescent="0.25">
      <c r="A36">
        <v>7</v>
      </c>
      <c r="B36">
        <v>1740532757</v>
      </c>
      <c r="C36">
        <v>1485.336</v>
      </c>
      <c r="D36">
        <v>4803</v>
      </c>
      <c r="E36">
        <v>8607</v>
      </c>
      <c r="F36">
        <v>0.35408239699999999</v>
      </c>
      <c r="G36">
        <v>-2.3284685196752002</v>
      </c>
      <c r="H36">
        <v>-2.1892143493649798</v>
      </c>
      <c r="I36">
        <v>2.16170389548199</v>
      </c>
      <c r="J36">
        <v>0</v>
      </c>
      <c r="K36">
        <v>2.8439817590000001</v>
      </c>
      <c r="L36">
        <v>0.27379404899999998</v>
      </c>
      <c r="M36">
        <v>6971</v>
      </c>
      <c r="N36">
        <v>668.8377772</v>
      </c>
      <c r="O36">
        <v>7695</v>
      </c>
      <c r="P36">
        <v>912</v>
      </c>
      <c r="Q36">
        <v>13410</v>
      </c>
      <c r="R36">
        <v>10382.66381</v>
      </c>
      <c r="S36">
        <v>0</v>
      </c>
      <c r="T36">
        <v>-11183.6343</v>
      </c>
      <c r="U36">
        <v>-10514.79652</v>
      </c>
      <c r="V36">
        <v>4803</v>
      </c>
      <c r="W36">
        <v>0</v>
      </c>
      <c r="X36" t="s">
        <v>49</v>
      </c>
    </row>
    <row r="37" spans="1:24" x14ac:dyDescent="0.25">
      <c r="A37">
        <v>68</v>
      </c>
      <c r="B37">
        <v>-1150547532</v>
      </c>
      <c r="C37">
        <v>1562.7560000000001</v>
      </c>
      <c r="D37">
        <v>5472</v>
      </c>
      <c r="E37">
        <v>8607</v>
      </c>
      <c r="F37">
        <v>0.38504672899999998</v>
      </c>
      <c r="G37">
        <v>-2.4538888523391802</v>
      </c>
      <c r="H37">
        <v>-2.27097805738304</v>
      </c>
      <c r="I37">
        <v>2.0072057401315702</v>
      </c>
      <c r="J37">
        <v>0</v>
      </c>
      <c r="K37">
        <v>2.8493710839999999</v>
      </c>
      <c r="L37">
        <v>0.35528273900000001</v>
      </c>
      <c r="M37">
        <v>6818</v>
      </c>
      <c r="N37">
        <v>1000.887868</v>
      </c>
      <c r="O37">
        <v>7610</v>
      </c>
      <c r="P37">
        <v>997</v>
      </c>
      <c r="Q37">
        <v>14080</v>
      </c>
      <c r="R37">
        <v>10983.42981</v>
      </c>
      <c r="S37">
        <v>0</v>
      </c>
      <c r="T37">
        <v>-13427.6798</v>
      </c>
      <c r="U37">
        <v>-12426.791929999999</v>
      </c>
      <c r="V37">
        <v>5473</v>
      </c>
      <c r="W37">
        <v>0</v>
      </c>
      <c r="X37" t="s">
        <v>49</v>
      </c>
    </row>
    <row r="38" spans="1:24" x14ac:dyDescent="0.25">
      <c r="A38">
        <v>88</v>
      </c>
      <c r="B38">
        <v>-1258563950</v>
      </c>
      <c r="C38">
        <v>1454.548</v>
      </c>
      <c r="D38">
        <v>5170</v>
      </c>
      <c r="E38">
        <v>8269</v>
      </c>
      <c r="F38">
        <v>0.37382191100000001</v>
      </c>
      <c r="G38">
        <v>-2.3167899535783301</v>
      </c>
      <c r="H38">
        <v>-2.14293962475822</v>
      </c>
      <c r="I38">
        <v>2.08684955512572</v>
      </c>
      <c r="J38">
        <v>0</v>
      </c>
      <c r="K38">
        <v>2.8718137769999998</v>
      </c>
      <c r="L38">
        <v>0.314629084</v>
      </c>
      <c r="M38">
        <v>6630</v>
      </c>
      <c r="N38">
        <v>898.80619890000003</v>
      </c>
      <c r="O38">
        <v>7409</v>
      </c>
      <c r="P38">
        <v>860</v>
      </c>
      <c r="Q38">
        <v>13440</v>
      </c>
      <c r="R38">
        <v>10789.012199999999</v>
      </c>
      <c r="S38">
        <v>0</v>
      </c>
      <c r="T38">
        <v>-11977.80406</v>
      </c>
      <c r="U38">
        <v>-11078.997859999999</v>
      </c>
      <c r="V38">
        <v>5171</v>
      </c>
      <c r="W38">
        <v>0</v>
      </c>
      <c r="X38" t="s">
        <v>49</v>
      </c>
    </row>
    <row r="39" spans="1:24" x14ac:dyDescent="0.25">
      <c r="A39">
        <v>28</v>
      </c>
      <c r="B39">
        <v>-1765480006</v>
      </c>
      <c r="C39">
        <v>1469.5440000000001</v>
      </c>
      <c r="D39">
        <v>5018</v>
      </c>
      <c r="E39">
        <v>8372</v>
      </c>
      <c r="F39">
        <v>0.36933125500000002</v>
      </c>
      <c r="G39">
        <v>-2.4311217138302101</v>
      </c>
      <c r="H39">
        <v>-2.25806974491829</v>
      </c>
      <c r="I39">
        <v>2.0529411080111499</v>
      </c>
      <c r="J39">
        <v>0</v>
      </c>
      <c r="K39">
        <v>2.8194923479999998</v>
      </c>
      <c r="L39">
        <v>0.32237479899999999</v>
      </c>
      <c r="M39">
        <v>6870</v>
      </c>
      <c r="N39">
        <v>868.374776</v>
      </c>
      <c r="O39">
        <v>7494</v>
      </c>
      <c r="P39">
        <v>878</v>
      </c>
      <c r="Q39">
        <v>13391</v>
      </c>
      <c r="R39">
        <v>10301.65848</v>
      </c>
      <c r="S39">
        <v>0</v>
      </c>
      <c r="T39">
        <v>-12199.368759999999</v>
      </c>
      <c r="U39">
        <v>-11330.993979999999</v>
      </c>
      <c r="V39">
        <v>5019</v>
      </c>
      <c r="W39">
        <v>0</v>
      </c>
      <c r="X39" t="s">
        <v>49</v>
      </c>
    </row>
    <row r="40" spans="1:24" x14ac:dyDescent="0.25">
      <c r="A40">
        <v>48</v>
      </c>
      <c r="B40">
        <v>-676810418</v>
      </c>
      <c r="C40">
        <v>1649.5550000000001</v>
      </c>
      <c r="D40">
        <v>5147</v>
      </c>
      <c r="E40">
        <v>8272</v>
      </c>
      <c r="F40">
        <v>0.37231925700000001</v>
      </c>
      <c r="G40">
        <v>-2.3597811909850299</v>
      </c>
      <c r="H40">
        <v>-2.1903449912570401</v>
      </c>
      <c r="I40">
        <v>2.1024781290071801</v>
      </c>
      <c r="J40">
        <v>0</v>
      </c>
      <c r="K40">
        <v>2.8246854360000002</v>
      </c>
      <c r="L40">
        <v>0.31493152899999999</v>
      </c>
      <c r="M40">
        <v>6861</v>
      </c>
      <c r="N40">
        <v>872.08811739999999</v>
      </c>
      <c r="O40">
        <v>7449</v>
      </c>
      <c r="P40">
        <v>823</v>
      </c>
      <c r="Q40">
        <v>13419</v>
      </c>
      <c r="R40">
        <v>10821.45493</v>
      </c>
      <c r="S40">
        <v>0</v>
      </c>
      <c r="T40">
        <v>-12145.79379</v>
      </c>
      <c r="U40">
        <v>-11273.705669999999</v>
      </c>
      <c r="V40">
        <v>5147</v>
      </c>
      <c r="W40">
        <v>0</v>
      </c>
      <c r="X40" t="s">
        <v>49</v>
      </c>
    </row>
    <row r="41" spans="1:24" x14ac:dyDescent="0.25">
      <c r="A41">
        <v>8</v>
      </c>
      <c r="B41">
        <v>1598386810</v>
      </c>
      <c r="C41">
        <v>1819.758</v>
      </c>
      <c r="D41">
        <v>5276</v>
      </c>
      <c r="E41">
        <v>8204</v>
      </c>
      <c r="F41">
        <v>0.39042616200000002</v>
      </c>
      <c r="G41">
        <v>-2.2403192778620098</v>
      </c>
      <c r="H41">
        <v>-2.0703420659590499</v>
      </c>
      <c r="I41">
        <v>2.1396499677786198</v>
      </c>
      <c r="J41">
        <v>0</v>
      </c>
      <c r="K41">
        <v>2.9132182599999998</v>
      </c>
      <c r="L41">
        <v>0.299007046</v>
      </c>
      <c r="M41">
        <v>6687</v>
      </c>
      <c r="N41">
        <v>896.79976959999999</v>
      </c>
      <c r="O41">
        <v>7323</v>
      </c>
      <c r="P41">
        <v>881</v>
      </c>
      <c r="Q41">
        <v>13480</v>
      </c>
      <c r="R41">
        <v>11288.793229999999</v>
      </c>
      <c r="S41">
        <v>0</v>
      </c>
      <c r="T41">
        <v>-11819.924510000001</v>
      </c>
      <c r="U41">
        <v>-10923.124739999999</v>
      </c>
      <c r="V41">
        <v>5276</v>
      </c>
      <c r="W41">
        <v>0</v>
      </c>
      <c r="X41" t="s">
        <v>49</v>
      </c>
    </row>
    <row r="42" spans="1:24" x14ac:dyDescent="0.25">
      <c r="A42">
        <v>69</v>
      </c>
      <c r="B42">
        <v>-853645947</v>
      </c>
      <c r="C42">
        <v>1323.0889999999999</v>
      </c>
      <c r="D42">
        <v>5100</v>
      </c>
      <c r="E42">
        <v>8583</v>
      </c>
      <c r="F42">
        <v>0.36790033</v>
      </c>
      <c r="G42">
        <v>-2.4233473588235199</v>
      </c>
      <c r="H42">
        <v>-2.2608340803921498</v>
      </c>
      <c r="I42">
        <v>2.1451370411764699</v>
      </c>
      <c r="J42">
        <v>0</v>
      </c>
      <c r="K42">
        <v>2.8277709180000001</v>
      </c>
      <c r="L42">
        <v>0.33427085600000001</v>
      </c>
      <c r="M42">
        <v>6955</v>
      </c>
      <c r="N42">
        <v>828.81772530000001</v>
      </c>
      <c r="O42">
        <v>7672</v>
      </c>
      <c r="P42">
        <v>911</v>
      </c>
      <c r="Q42">
        <v>13684</v>
      </c>
      <c r="R42">
        <v>10940.198909999999</v>
      </c>
      <c r="S42">
        <v>0</v>
      </c>
      <c r="T42">
        <v>-12359.071529999999</v>
      </c>
      <c r="U42">
        <v>-11530.25381</v>
      </c>
      <c r="V42">
        <v>5101</v>
      </c>
      <c r="W42">
        <v>0</v>
      </c>
      <c r="X42" t="s">
        <v>49</v>
      </c>
    </row>
    <row r="43" spans="1:24" x14ac:dyDescent="0.25">
      <c r="A43">
        <v>29</v>
      </c>
      <c r="B43">
        <v>-103871978</v>
      </c>
      <c r="C43">
        <v>1163.7370000000001</v>
      </c>
      <c r="D43">
        <v>4887</v>
      </c>
      <c r="E43">
        <v>8591</v>
      </c>
      <c r="F43">
        <v>0.35890228600000001</v>
      </c>
      <c r="G43">
        <v>-2.33845572334765</v>
      </c>
      <c r="H43">
        <v>-2.1564591610394901</v>
      </c>
      <c r="I43">
        <v>2.0447422033967602</v>
      </c>
      <c r="J43">
        <v>0</v>
      </c>
      <c r="K43">
        <v>2.880394533</v>
      </c>
      <c r="L43">
        <v>0.28981140399999999</v>
      </c>
      <c r="M43">
        <v>7051</v>
      </c>
      <c r="N43">
        <v>889.41719980000005</v>
      </c>
      <c r="O43">
        <v>7778</v>
      </c>
      <c r="P43">
        <v>813</v>
      </c>
      <c r="Q43">
        <v>13479</v>
      </c>
      <c r="R43">
        <v>9992.6551479999998</v>
      </c>
      <c r="S43">
        <v>0</v>
      </c>
      <c r="T43">
        <v>-11428.03312</v>
      </c>
      <c r="U43">
        <v>-10538.61592</v>
      </c>
      <c r="V43">
        <v>4888</v>
      </c>
      <c r="W43">
        <v>0</v>
      </c>
      <c r="X43" t="s">
        <v>49</v>
      </c>
    </row>
    <row r="44" spans="1:24" x14ac:dyDescent="0.25">
      <c r="A44">
        <v>89</v>
      </c>
      <c r="B44">
        <v>588623364</v>
      </c>
      <c r="C44">
        <v>1868.857</v>
      </c>
      <c r="D44">
        <v>5428</v>
      </c>
      <c r="E44">
        <v>8172</v>
      </c>
      <c r="F44">
        <v>0.39230487400000003</v>
      </c>
      <c r="G44">
        <v>-2.14100080876934</v>
      </c>
      <c r="H44">
        <v>-1.9695957719233601</v>
      </c>
      <c r="I44">
        <v>2.03676623802505</v>
      </c>
      <c r="J44">
        <v>0</v>
      </c>
      <c r="K44">
        <v>2.8810911990000001</v>
      </c>
      <c r="L44">
        <v>0.31107839999999998</v>
      </c>
      <c r="M44">
        <v>6673</v>
      </c>
      <c r="N44">
        <v>930.38654029999998</v>
      </c>
      <c r="O44">
        <v>7289</v>
      </c>
      <c r="P44">
        <v>883</v>
      </c>
      <c r="Q44">
        <v>13600</v>
      </c>
      <c r="R44">
        <v>11055.567139999999</v>
      </c>
      <c r="S44">
        <v>0</v>
      </c>
      <c r="T44">
        <v>-11621.35239</v>
      </c>
      <c r="U44">
        <v>-10690.965850000001</v>
      </c>
      <c r="V44">
        <v>5428</v>
      </c>
      <c r="W44">
        <v>0</v>
      </c>
      <c r="X44" t="s">
        <v>49</v>
      </c>
    </row>
    <row r="45" spans="1:24" x14ac:dyDescent="0.25">
      <c r="A45">
        <v>9</v>
      </c>
      <c r="B45">
        <v>-898843894</v>
      </c>
      <c r="C45">
        <v>1540.672</v>
      </c>
      <c r="D45">
        <v>5429</v>
      </c>
      <c r="E45">
        <v>7777</v>
      </c>
      <c r="F45">
        <v>0.40355812400000002</v>
      </c>
      <c r="G45">
        <v>-2.3054066660526802</v>
      </c>
      <c r="H45">
        <v>-2.1222075004604899</v>
      </c>
      <c r="I45">
        <v>2.0028770289187601</v>
      </c>
      <c r="J45">
        <v>0</v>
      </c>
      <c r="K45">
        <v>2.9170176190000001</v>
      </c>
      <c r="L45">
        <v>0.31548970900000001</v>
      </c>
      <c r="M45">
        <v>6208</v>
      </c>
      <c r="N45">
        <v>994.58826950000002</v>
      </c>
      <c r="O45">
        <v>6893</v>
      </c>
      <c r="P45">
        <v>884</v>
      </c>
      <c r="Q45">
        <v>13206</v>
      </c>
      <c r="R45">
        <v>10873.61939</v>
      </c>
      <c r="S45">
        <v>0</v>
      </c>
      <c r="T45">
        <v>-12516.05279</v>
      </c>
      <c r="U45">
        <v>-11521.46452</v>
      </c>
      <c r="V45">
        <v>5429</v>
      </c>
      <c r="W45">
        <v>0</v>
      </c>
      <c r="X45" t="s">
        <v>49</v>
      </c>
    </row>
    <row r="46" spans="1:24" x14ac:dyDescent="0.25">
      <c r="A46">
        <v>49</v>
      </c>
      <c r="B46">
        <v>742541068</v>
      </c>
      <c r="C46">
        <v>1786.2570000000001</v>
      </c>
      <c r="D46">
        <v>5261</v>
      </c>
      <c r="E46">
        <v>8182</v>
      </c>
      <c r="F46">
        <v>0.38344683099999999</v>
      </c>
      <c r="G46">
        <v>-2.2039459038205602</v>
      </c>
      <c r="H46">
        <v>-2.0501628986884599</v>
      </c>
      <c r="I46">
        <v>2.0654509712982301</v>
      </c>
      <c r="J46">
        <v>0</v>
      </c>
      <c r="K46">
        <v>2.934586511</v>
      </c>
      <c r="L46">
        <v>0.31255323400000001</v>
      </c>
      <c r="M46">
        <v>6532</v>
      </c>
      <c r="N46">
        <v>809.05238780000002</v>
      </c>
      <c r="O46">
        <v>7311</v>
      </c>
      <c r="P46">
        <v>871</v>
      </c>
      <c r="Q46">
        <v>13443</v>
      </c>
      <c r="R46">
        <v>10866.33756</v>
      </c>
      <c r="S46">
        <v>0</v>
      </c>
      <c r="T46">
        <v>-11594.9594</v>
      </c>
      <c r="U46">
        <v>-10785.907010000001</v>
      </c>
      <c r="V46">
        <v>5261</v>
      </c>
      <c r="W46">
        <v>0</v>
      </c>
      <c r="X46" t="s">
        <v>49</v>
      </c>
    </row>
    <row r="47" spans="1:24" x14ac:dyDescent="0.25">
      <c r="A47">
        <v>70</v>
      </c>
      <c r="B47">
        <v>-1123565430</v>
      </c>
      <c r="C47">
        <v>1328.681</v>
      </c>
      <c r="D47">
        <v>4937</v>
      </c>
      <c r="E47">
        <v>8368</v>
      </c>
      <c r="F47">
        <v>0.364536052</v>
      </c>
      <c r="G47">
        <v>-2.2484852339477399</v>
      </c>
      <c r="H47">
        <v>-2.0786812537978498</v>
      </c>
      <c r="I47">
        <v>2.10934557423536</v>
      </c>
      <c r="J47">
        <v>0</v>
      </c>
      <c r="K47">
        <v>2.8353177010000001</v>
      </c>
      <c r="L47">
        <v>0.31067883899999998</v>
      </c>
      <c r="M47">
        <v>6906</v>
      </c>
      <c r="N47">
        <v>838.32224819999999</v>
      </c>
      <c r="O47">
        <v>7495</v>
      </c>
      <c r="P47">
        <v>873</v>
      </c>
      <c r="Q47">
        <v>13306</v>
      </c>
      <c r="R47">
        <v>10413.839099999999</v>
      </c>
      <c r="S47">
        <v>0</v>
      </c>
      <c r="T47">
        <v>-11100.7716</v>
      </c>
      <c r="U47">
        <v>-10262.449350000001</v>
      </c>
      <c r="V47">
        <v>4938</v>
      </c>
      <c r="W47">
        <v>0</v>
      </c>
      <c r="X47" t="s">
        <v>49</v>
      </c>
    </row>
    <row r="48" spans="1:24" x14ac:dyDescent="0.25">
      <c r="A48">
        <v>30</v>
      </c>
      <c r="B48">
        <v>-1062367476</v>
      </c>
      <c r="C48">
        <v>1426.6590000000001</v>
      </c>
      <c r="D48">
        <v>4745</v>
      </c>
      <c r="E48">
        <v>8996</v>
      </c>
      <c r="F48">
        <v>0.34697276900000001</v>
      </c>
      <c r="G48">
        <v>-2.4207171949420401</v>
      </c>
      <c r="H48">
        <v>-2.1873335637513098</v>
      </c>
      <c r="I48">
        <v>1.9952265409905099</v>
      </c>
      <c r="J48">
        <v>0</v>
      </c>
      <c r="K48">
        <v>2.8671065210000002</v>
      </c>
      <c r="L48">
        <v>0.281876558</v>
      </c>
      <c r="M48">
        <v>7437</v>
      </c>
      <c r="N48">
        <v>1107.4053349999999</v>
      </c>
      <c r="O48">
        <v>7997</v>
      </c>
      <c r="P48">
        <v>999</v>
      </c>
      <c r="Q48">
        <v>13741</v>
      </c>
      <c r="R48">
        <v>9467.3499370000009</v>
      </c>
      <c r="S48">
        <v>0</v>
      </c>
      <c r="T48">
        <v>-11486.303089999999</v>
      </c>
      <c r="U48">
        <v>-10378.89776</v>
      </c>
      <c r="V48">
        <v>4745</v>
      </c>
      <c r="W48">
        <v>0</v>
      </c>
      <c r="X48" t="s">
        <v>49</v>
      </c>
    </row>
    <row r="49" spans="1:24" x14ac:dyDescent="0.25">
      <c r="A49">
        <v>90</v>
      </c>
      <c r="B49">
        <v>2026687089</v>
      </c>
      <c r="C49">
        <v>1415.106</v>
      </c>
      <c r="D49">
        <v>5122</v>
      </c>
      <c r="E49">
        <v>7994</v>
      </c>
      <c r="F49">
        <v>0.38522130500000001</v>
      </c>
      <c r="G49">
        <v>-2.3469964174150699</v>
      </c>
      <c r="H49">
        <v>-2.1580815462709801</v>
      </c>
      <c r="I49">
        <v>2.0805686313939802</v>
      </c>
      <c r="J49">
        <v>0</v>
      </c>
      <c r="K49">
        <v>2.896084949</v>
      </c>
      <c r="L49">
        <v>0.31992009100000002</v>
      </c>
      <c r="M49">
        <v>6748</v>
      </c>
      <c r="N49">
        <v>967.62197160000005</v>
      </c>
      <c r="O49">
        <v>7209</v>
      </c>
      <c r="P49">
        <v>785</v>
      </c>
      <c r="Q49">
        <v>13116</v>
      </c>
      <c r="R49">
        <v>10656.67253</v>
      </c>
      <c r="S49">
        <v>0</v>
      </c>
      <c r="T49">
        <v>-12021.31565</v>
      </c>
      <c r="U49">
        <v>-11053.69368</v>
      </c>
      <c r="V49">
        <v>5122</v>
      </c>
      <c r="W49">
        <v>0</v>
      </c>
      <c r="X49" t="s">
        <v>49</v>
      </c>
    </row>
    <row r="50" spans="1:24" x14ac:dyDescent="0.25">
      <c r="A50">
        <v>31</v>
      </c>
      <c r="B50">
        <v>1007216128</v>
      </c>
      <c r="C50">
        <v>1108.972</v>
      </c>
      <c r="D50">
        <v>4908</v>
      </c>
      <c r="E50">
        <v>8682</v>
      </c>
      <c r="F50">
        <v>0.35641830299999999</v>
      </c>
      <c r="G50">
        <v>-2.2792955480847499</v>
      </c>
      <c r="H50">
        <v>-2.1187177363488101</v>
      </c>
      <c r="I50">
        <v>2.17537345558272</v>
      </c>
      <c r="J50" s="3">
        <v>1.7318663406682899E-7</v>
      </c>
      <c r="K50">
        <v>2.8465704710000002</v>
      </c>
      <c r="L50">
        <v>0.31805347699999997</v>
      </c>
      <c r="M50">
        <v>7195</v>
      </c>
      <c r="N50">
        <v>788.11589560000004</v>
      </c>
      <c r="O50">
        <v>7760</v>
      </c>
      <c r="P50">
        <v>922</v>
      </c>
      <c r="Q50">
        <v>13590</v>
      </c>
      <c r="R50" s="3">
        <v>10676.73292</v>
      </c>
      <c r="S50" s="3">
        <v>8.4999999999999995E-4</v>
      </c>
      <c r="T50">
        <v>-11186.78255</v>
      </c>
      <c r="U50">
        <v>-10398.666649999999</v>
      </c>
      <c r="V50">
        <v>4908</v>
      </c>
      <c r="W50">
        <v>0</v>
      </c>
      <c r="X50" t="s">
        <v>49</v>
      </c>
    </row>
    <row r="51" spans="1:24" x14ac:dyDescent="0.25">
      <c r="A51">
        <v>10</v>
      </c>
      <c r="B51">
        <v>691353287</v>
      </c>
      <c r="C51">
        <v>1634.758</v>
      </c>
      <c r="D51">
        <v>5458</v>
      </c>
      <c r="E51">
        <v>8688</v>
      </c>
      <c r="F51">
        <v>0.37389808600000002</v>
      </c>
      <c r="G51">
        <v>-2.3220193660681501</v>
      </c>
      <c r="H51">
        <v>-2.15234989739831</v>
      </c>
      <c r="I51">
        <v>1.94829828142176</v>
      </c>
      <c r="J51">
        <v>0</v>
      </c>
      <c r="K51">
        <v>2.864875198</v>
      </c>
      <c r="L51">
        <v>0.30813109700000002</v>
      </c>
      <c r="M51">
        <v>6873</v>
      </c>
      <c r="N51">
        <v>926.05596100000002</v>
      </c>
      <c r="O51">
        <v>7911</v>
      </c>
      <c r="P51">
        <v>777</v>
      </c>
      <c r="Q51">
        <v>14147</v>
      </c>
      <c r="R51">
        <v>10633.812019999999</v>
      </c>
      <c r="S51">
        <v>0</v>
      </c>
      <c r="T51">
        <v>-12673.581700000001</v>
      </c>
      <c r="U51">
        <v>-11747.525739999999</v>
      </c>
      <c r="V51">
        <v>5459</v>
      </c>
      <c r="W51">
        <v>0</v>
      </c>
      <c r="X51" t="s">
        <v>49</v>
      </c>
    </row>
    <row r="52" spans="1:24" x14ac:dyDescent="0.25">
      <c r="A52">
        <v>50</v>
      </c>
      <c r="B52">
        <v>1828791397</v>
      </c>
      <c r="C52">
        <v>1589.9549999999999</v>
      </c>
      <c r="D52">
        <v>5184</v>
      </c>
      <c r="E52">
        <v>8688</v>
      </c>
      <c r="F52">
        <v>0.36985600499999999</v>
      </c>
      <c r="G52">
        <v>-2.3408747202932099</v>
      </c>
      <c r="H52">
        <v>-2.1684109239969098</v>
      </c>
      <c r="I52">
        <v>2.01688718557098</v>
      </c>
      <c r="J52">
        <v>0</v>
      </c>
      <c r="K52">
        <v>2.8607078530000001</v>
      </c>
      <c r="L52">
        <v>0.33639641300000001</v>
      </c>
      <c r="M52">
        <v>6911</v>
      </c>
      <c r="N52">
        <v>894.05231519999995</v>
      </c>
      <c r="O52">
        <v>7844</v>
      </c>
      <c r="P52">
        <v>844</v>
      </c>
      <c r="Q52">
        <v>13873</v>
      </c>
      <c r="R52">
        <v>10455.543170000001</v>
      </c>
      <c r="S52">
        <v>0</v>
      </c>
      <c r="T52">
        <v>-12135.09455</v>
      </c>
      <c r="U52">
        <v>-11241.042229999999</v>
      </c>
      <c r="V52">
        <v>5185</v>
      </c>
      <c r="W52">
        <v>0</v>
      </c>
      <c r="X52" t="s">
        <v>49</v>
      </c>
    </row>
    <row r="53" spans="1:24" x14ac:dyDescent="0.25">
      <c r="A53">
        <v>71</v>
      </c>
      <c r="B53">
        <v>891269413</v>
      </c>
      <c r="C53">
        <v>1581.675</v>
      </c>
      <c r="D53">
        <v>5608</v>
      </c>
      <c r="E53">
        <v>7809</v>
      </c>
      <c r="F53">
        <v>0.41754280599999999</v>
      </c>
      <c r="G53">
        <v>-2.13906047610556</v>
      </c>
      <c r="H53">
        <v>-1.9730320435092701</v>
      </c>
      <c r="I53">
        <v>2.0472139514978598</v>
      </c>
      <c r="J53">
        <v>0</v>
      </c>
      <c r="K53">
        <v>2.9137023950000001</v>
      </c>
      <c r="L53">
        <v>0.340685609</v>
      </c>
      <c r="M53">
        <v>6229</v>
      </c>
      <c r="N53">
        <v>931.08745390000001</v>
      </c>
      <c r="O53">
        <v>6999</v>
      </c>
      <c r="P53">
        <v>810</v>
      </c>
      <c r="Q53">
        <v>13418</v>
      </c>
      <c r="R53">
        <v>11480.77584</v>
      </c>
      <c r="S53">
        <v>0</v>
      </c>
      <c r="T53">
        <v>-11995.85115</v>
      </c>
      <c r="U53">
        <v>-11064.7637</v>
      </c>
      <c r="V53">
        <v>5609</v>
      </c>
      <c r="W53">
        <v>0</v>
      </c>
      <c r="X53" t="s">
        <v>49</v>
      </c>
    </row>
    <row r="54" spans="1:24" x14ac:dyDescent="0.25">
      <c r="A54">
        <v>91</v>
      </c>
      <c r="B54">
        <v>193296291</v>
      </c>
      <c r="C54">
        <v>1687.2539999999999</v>
      </c>
      <c r="D54">
        <v>5017</v>
      </c>
      <c r="E54">
        <v>8213</v>
      </c>
      <c r="F54">
        <v>0.37181996099999998</v>
      </c>
      <c r="G54">
        <v>-2.39561283635638</v>
      </c>
      <c r="H54">
        <v>-2.2257655052820402</v>
      </c>
      <c r="I54">
        <v>2.1582486784931199</v>
      </c>
      <c r="J54">
        <v>0</v>
      </c>
      <c r="K54">
        <v>2.8341846799999999</v>
      </c>
      <c r="L54">
        <v>0.32032492699999998</v>
      </c>
      <c r="M54">
        <v>6726</v>
      </c>
      <c r="N54">
        <v>852.12405330000001</v>
      </c>
      <c r="O54">
        <v>7409</v>
      </c>
      <c r="P54">
        <v>804</v>
      </c>
      <c r="Q54">
        <v>13231</v>
      </c>
      <c r="R54">
        <v>10827.93362</v>
      </c>
      <c r="S54">
        <v>0</v>
      </c>
      <c r="T54">
        <v>-12018.7896</v>
      </c>
      <c r="U54">
        <v>-11166.66554</v>
      </c>
      <c r="V54">
        <v>5018</v>
      </c>
      <c r="W54">
        <v>0</v>
      </c>
      <c r="X54" t="s">
        <v>49</v>
      </c>
    </row>
    <row r="55" spans="1:24" x14ac:dyDescent="0.25">
      <c r="A55">
        <v>32</v>
      </c>
      <c r="B55">
        <v>903593809</v>
      </c>
      <c r="C55">
        <v>1431.864</v>
      </c>
      <c r="D55">
        <v>4936</v>
      </c>
      <c r="E55">
        <v>8257</v>
      </c>
      <c r="F55">
        <v>0.36684170999999999</v>
      </c>
      <c r="G55">
        <v>-2.2974859278768198</v>
      </c>
      <c r="H55">
        <v>-2.1335678707455399</v>
      </c>
      <c r="I55">
        <v>2.0490337378443999</v>
      </c>
      <c r="J55">
        <v>0</v>
      </c>
      <c r="K55">
        <v>2.8533881239999999</v>
      </c>
      <c r="L55">
        <v>0.30237645699999999</v>
      </c>
      <c r="M55">
        <v>6865</v>
      </c>
      <c r="N55">
        <v>809.0995322</v>
      </c>
      <c r="O55">
        <v>7408</v>
      </c>
      <c r="P55">
        <v>849</v>
      </c>
      <c r="Q55">
        <v>13193</v>
      </c>
      <c r="R55">
        <v>10114.03053</v>
      </c>
      <c r="S55">
        <v>0</v>
      </c>
      <c r="T55">
        <v>-11340.39054</v>
      </c>
      <c r="U55">
        <v>-10531.291010000001</v>
      </c>
      <c r="V55">
        <v>4936</v>
      </c>
      <c r="W55">
        <v>0</v>
      </c>
      <c r="X55" t="s">
        <v>49</v>
      </c>
    </row>
    <row r="56" spans="1:24" x14ac:dyDescent="0.25">
      <c r="A56">
        <v>72</v>
      </c>
      <c r="B56">
        <v>1913895044</v>
      </c>
      <c r="C56">
        <v>1272.617</v>
      </c>
      <c r="D56">
        <v>4841</v>
      </c>
      <c r="E56">
        <v>8352</v>
      </c>
      <c r="F56">
        <v>0.369162398</v>
      </c>
      <c r="G56">
        <v>-2.3114463106796101</v>
      </c>
      <c r="H56">
        <v>-2.1197295724023899</v>
      </c>
      <c r="I56">
        <v>2.12549474488742</v>
      </c>
      <c r="J56">
        <v>0</v>
      </c>
      <c r="K56">
        <v>2.8184951410000001</v>
      </c>
      <c r="L56">
        <v>0.282665163</v>
      </c>
      <c r="M56">
        <v>6891</v>
      </c>
      <c r="N56">
        <v>928.10072709999997</v>
      </c>
      <c r="O56">
        <v>7519</v>
      </c>
      <c r="P56">
        <v>833</v>
      </c>
      <c r="Q56">
        <v>13193</v>
      </c>
      <c r="R56">
        <v>10289.520060000001</v>
      </c>
      <c r="S56">
        <v>0</v>
      </c>
      <c r="T56">
        <v>-11189.711590000001</v>
      </c>
      <c r="U56">
        <v>-10261.610860000001</v>
      </c>
      <c r="V56">
        <v>4841</v>
      </c>
      <c r="W56">
        <v>0</v>
      </c>
      <c r="X56" t="s">
        <v>49</v>
      </c>
    </row>
    <row r="57" spans="1:24" x14ac:dyDescent="0.25">
      <c r="A57">
        <v>51</v>
      </c>
      <c r="B57">
        <v>1575809581</v>
      </c>
      <c r="C57">
        <v>1479.6289999999999</v>
      </c>
      <c r="D57">
        <v>5088</v>
      </c>
      <c r="E57">
        <v>8291</v>
      </c>
      <c r="F57">
        <v>0.37548521899999998</v>
      </c>
      <c r="G57">
        <v>-2.2845511458333299</v>
      </c>
      <c r="H57">
        <v>-2.0946569870283001</v>
      </c>
      <c r="I57">
        <v>2.0592573938679202</v>
      </c>
      <c r="J57">
        <v>0</v>
      </c>
      <c r="K57">
        <v>2.8755739220000001</v>
      </c>
      <c r="L57">
        <v>0.29579958299999998</v>
      </c>
      <c r="M57">
        <v>6790</v>
      </c>
      <c r="N57">
        <v>966.18148129999997</v>
      </c>
      <c r="O57">
        <v>7552</v>
      </c>
      <c r="P57">
        <v>739</v>
      </c>
      <c r="Q57">
        <v>13379</v>
      </c>
      <c r="R57">
        <v>10477.501619999999</v>
      </c>
      <c r="S57">
        <v>0</v>
      </c>
      <c r="T57">
        <v>-11623.79623</v>
      </c>
      <c r="U57">
        <v>-10657.614750000001</v>
      </c>
      <c r="V57">
        <v>5088</v>
      </c>
      <c r="W57">
        <v>0</v>
      </c>
      <c r="X57" t="s">
        <v>49</v>
      </c>
    </row>
    <row r="58" spans="1:24" x14ac:dyDescent="0.25">
      <c r="A58">
        <v>11</v>
      </c>
      <c r="B58">
        <v>-1849347468</v>
      </c>
      <c r="C58">
        <v>1839.171</v>
      </c>
      <c r="D58">
        <v>5376</v>
      </c>
      <c r="E58">
        <v>7950</v>
      </c>
      <c r="F58">
        <v>0.39331069099999999</v>
      </c>
      <c r="G58">
        <v>-2.1777302157738001</v>
      </c>
      <c r="H58">
        <v>-2.0135133686755902</v>
      </c>
      <c r="I58">
        <v>2.0132468545386901</v>
      </c>
      <c r="J58">
        <v>0</v>
      </c>
      <c r="K58">
        <v>2.9016794109999999</v>
      </c>
      <c r="L58">
        <v>0.33661005399999999</v>
      </c>
      <c r="M58">
        <v>6618</v>
      </c>
      <c r="N58">
        <v>882.82976629999996</v>
      </c>
      <c r="O58">
        <v>7206</v>
      </c>
      <c r="P58">
        <v>744</v>
      </c>
      <c r="Q58">
        <v>13326</v>
      </c>
      <c r="R58">
        <v>10823.21509</v>
      </c>
      <c r="S58">
        <v>0</v>
      </c>
      <c r="T58">
        <v>-11707.477639999999</v>
      </c>
      <c r="U58">
        <v>-10824.647870000001</v>
      </c>
      <c r="V58">
        <v>5376</v>
      </c>
      <c r="W58">
        <v>0</v>
      </c>
      <c r="X58" t="s">
        <v>49</v>
      </c>
    </row>
    <row r="59" spans="1:24" x14ac:dyDescent="0.25">
      <c r="A59">
        <v>92</v>
      </c>
      <c r="B59">
        <v>291275449</v>
      </c>
      <c r="C59">
        <v>1492.2819999999999</v>
      </c>
      <c r="D59">
        <v>5207</v>
      </c>
      <c r="E59">
        <v>8545</v>
      </c>
      <c r="F59">
        <v>0.37522781900000002</v>
      </c>
      <c r="G59">
        <v>-2.2420486402919102</v>
      </c>
      <c r="H59">
        <v>-2.0778705300556899</v>
      </c>
      <c r="I59">
        <v>2.0859322584981701</v>
      </c>
      <c r="J59">
        <v>0</v>
      </c>
      <c r="K59">
        <v>2.8295488999999998</v>
      </c>
      <c r="L59">
        <v>0.33210272899999999</v>
      </c>
      <c r="M59">
        <v>6938</v>
      </c>
      <c r="N59">
        <v>854.87541829999998</v>
      </c>
      <c r="O59">
        <v>7834</v>
      </c>
      <c r="P59">
        <v>711</v>
      </c>
      <c r="Q59">
        <v>13752</v>
      </c>
      <c r="R59">
        <v>10861.449269999999</v>
      </c>
      <c r="S59">
        <v>0</v>
      </c>
      <c r="T59">
        <v>-11674.34727</v>
      </c>
      <c r="U59">
        <v>-10819.47185</v>
      </c>
      <c r="V59">
        <v>5207</v>
      </c>
      <c r="W59">
        <v>0</v>
      </c>
      <c r="X59" t="s">
        <v>49</v>
      </c>
    </row>
    <row r="60" spans="1:24" x14ac:dyDescent="0.25">
      <c r="A60">
        <v>52</v>
      </c>
      <c r="B60">
        <v>-1591591372</v>
      </c>
      <c r="C60">
        <v>1291.8679999999999</v>
      </c>
      <c r="D60">
        <v>4860</v>
      </c>
      <c r="E60">
        <v>8643</v>
      </c>
      <c r="F60">
        <v>0.359177099</v>
      </c>
      <c r="G60">
        <v>-2.3502243127572</v>
      </c>
      <c r="H60">
        <v>-2.16367418106995</v>
      </c>
      <c r="I60">
        <v>2.0787598518518502</v>
      </c>
      <c r="J60">
        <v>0</v>
      </c>
      <c r="K60">
        <v>2.7861405160000001</v>
      </c>
      <c r="L60">
        <v>0.303063529</v>
      </c>
      <c r="M60">
        <v>7214</v>
      </c>
      <c r="N60">
        <v>906.63363619999996</v>
      </c>
      <c r="O60">
        <v>7845</v>
      </c>
      <c r="P60">
        <v>798</v>
      </c>
      <c r="Q60">
        <v>13503</v>
      </c>
      <c r="R60">
        <v>10102.77288</v>
      </c>
      <c r="S60">
        <v>0</v>
      </c>
      <c r="T60">
        <v>-11422.09016</v>
      </c>
      <c r="U60">
        <v>-10515.45652</v>
      </c>
      <c r="V60">
        <v>4860</v>
      </c>
      <c r="W60">
        <v>0</v>
      </c>
      <c r="X60" t="s">
        <v>49</v>
      </c>
    </row>
    <row r="61" spans="1:24" x14ac:dyDescent="0.25">
      <c r="A61">
        <v>33</v>
      </c>
      <c r="B61">
        <v>-385533368</v>
      </c>
      <c r="C61">
        <v>1727.5</v>
      </c>
      <c r="D61">
        <v>4995</v>
      </c>
      <c r="E61">
        <v>8568</v>
      </c>
      <c r="F61">
        <v>0.37139917700000002</v>
      </c>
      <c r="G61">
        <v>-2.2619141061060999</v>
      </c>
      <c r="H61">
        <v>-2.1016032732732701</v>
      </c>
      <c r="I61">
        <v>2.0610018918918902</v>
      </c>
      <c r="J61">
        <v>0</v>
      </c>
      <c r="K61">
        <v>2.8440026999999999</v>
      </c>
      <c r="L61">
        <v>0.31472553199999997</v>
      </c>
      <c r="M61">
        <v>7078</v>
      </c>
      <c r="N61">
        <v>800.75261079999996</v>
      </c>
      <c r="O61">
        <v>7856</v>
      </c>
      <c r="P61">
        <v>712</v>
      </c>
      <c r="Q61">
        <v>13564</v>
      </c>
      <c r="R61">
        <v>10294.704449999999</v>
      </c>
      <c r="S61">
        <v>0</v>
      </c>
      <c r="T61">
        <v>-11298.26096</v>
      </c>
      <c r="U61">
        <v>-10497.50835</v>
      </c>
      <c r="V61">
        <v>4996</v>
      </c>
      <c r="W61">
        <v>0</v>
      </c>
      <c r="X61" t="s">
        <v>49</v>
      </c>
    </row>
    <row r="62" spans="1:24" x14ac:dyDescent="0.25">
      <c r="A62">
        <v>12</v>
      </c>
      <c r="B62">
        <v>1239140871</v>
      </c>
      <c r="C62">
        <v>1371.098</v>
      </c>
      <c r="D62">
        <v>4959</v>
      </c>
      <c r="E62">
        <v>8676</v>
      </c>
      <c r="F62">
        <v>0.36467551599999998</v>
      </c>
      <c r="G62">
        <v>-2.3922948336358099</v>
      </c>
      <c r="H62">
        <v>-2.2339006251260298</v>
      </c>
      <c r="I62">
        <v>2.1489466323855599</v>
      </c>
      <c r="J62">
        <v>0</v>
      </c>
      <c r="K62">
        <v>2.7896159379999999</v>
      </c>
      <c r="L62">
        <v>0.31190988200000003</v>
      </c>
      <c r="M62">
        <v>7028</v>
      </c>
      <c r="N62">
        <v>785.47687889999997</v>
      </c>
      <c r="O62">
        <v>7785</v>
      </c>
      <c r="P62">
        <v>891</v>
      </c>
      <c r="Q62">
        <v>13636</v>
      </c>
      <c r="R62">
        <v>10656.62635</v>
      </c>
      <c r="S62">
        <v>0</v>
      </c>
      <c r="T62">
        <v>-11863.390079999999</v>
      </c>
      <c r="U62">
        <v>-11077.913200000001</v>
      </c>
      <c r="V62">
        <v>4960</v>
      </c>
      <c r="W62">
        <v>0</v>
      </c>
      <c r="X62" t="s">
        <v>49</v>
      </c>
    </row>
    <row r="63" spans="1:24" x14ac:dyDescent="0.25">
      <c r="A63">
        <v>73</v>
      </c>
      <c r="B63">
        <v>-1756035115</v>
      </c>
      <c r="C63">
        <v>1781.2860000000001</v>
      </c>
      <c r="D63">
        <v>5270</v>
      </c>
      <c r="E63">
        <v>8514</v>
      </c>
      <c r="F63">
        <v>0.38497151000000002</v>
      </c>
      <c r="G63">
        <v>-2.4515374971537001</v>
      </c>
      <c r="H63">
        <v>-2.2483374478178302</v>
      </c>
      <c r="I63">
        <v>2.0513063036053101</v>
      </c>
      <c r="J63">
        <v>0</v>
      </c>
      <c r="K63">
        <v>2.8464233139999999</v>
      </c>
      <c r="L63">
        <v>0.30496351900000002</v>
      </c>
      <c r="M63">
        <v>7191</v>
      </c>
      <c r="N63">
        <v>1070.8642520000001</v>
      </c>
      <c r="O63">
        <v>7870</v>
      </c>
      <c r="P63">
        <v>644</v>
      </c>
      <c r="Q63">
        <v>13785</v>
      </c>
      <c r="R63">
        <v>10810.38422</v>
      </c>
      <c r="S63">
        <v>0</v>
      </c>
      <c r="T63">
        <v>-12919.60261</v>
      </c>
      <c r="U63">
        <v>-11848.73835</v>
      </c>
      <c r="V63">
        <v>5271</v>
      </c>
      <c r="W63">
        <v>0</v>
      </c>
      <c r="X63" t="s">
        <v>49</v>
      </c>
    </row>
    <row r="64" spans="1:24" x14ac:dyDescent="0.25">
      <c r="A64">
        <v>93</v>
      </c>
      <c r="B64">
        <v>-1414093725</v>
      </c>
      <c r="C64">
        <v>1288.451</v>
      </c>
      <c r="D64">
        <v>5091</v>
      </c>
      <c r="E64">
        <v>9017</v>
      </c>
      <c r="F64">
        <v>0.35674703099999999</v>
      </c>
      <c r="G64">
        <v>-2.2798163995285798</v>
      </c>
      <c r="H64">
        <v>-2.1107693655470401</v>
      </c>
      <c r="I64">
        <v>2.08373668630917</v>
      </c>
      <c r="J64">
        <v>0</v>
      </c>
      <c r="K64">
        <v>2.8295328149999999</v>
      </c>
      <c r="L64">
        <v>0.32344615900000001</v>
      </c>
      <c r="M64">
        <v>7174</v>
      </c>
      <c r="N64">
        <v>860.61844199999996</v>
      </c>
      <c r="O64">
        <v>7833</v>
      </c>
      <c r="P64">
        <v>1184</v>
      </c>
      <c r="Q64">
        <v>14109</v>
      </c>
      <c r="R64">
        <v>10608.303470000001</v>
      </c>
      <c r="S64">
        <v>0</v>
      </c>
      <c r="T64">
        <v>-11606.54529</v>
      </c>
      <c r="U64">
        <v>-10745.92684</v>
      </c>
      <c r="V64">
        <v>5092</v>
      </c>
      <c r="W64">
        <v>0</v>
      </c>
      <c r="X64" t="s">
        <v>49</v>
      </c>
    </row>
    <row r="65" spans="1:24" x14ac:dyDescent="0.25">
      <c r="A65">
        <v>53</v>
      </c>
      <c r="B65">
        <v>30742803</v>
      </c>
      <c r="C65">
        <v>1721.0909999999999</v>
      </c>
      <c r="D65">
        <v>5429</v>
      </c>
      <c r="E65">
        <v>8422</v>
      </c>
      <c r="F65">
        <v>0.38421279000000003</v>
      </c>
      <c r="G65">
        <v>-2.2428344317553801</v>
      </c>
      <c r="H65">
        <v>-2.05019090256032</v>
      </c>
      <c r="I65">
        <v>2.0417291655921899</v>
      </c>
      <c r="J65">
        <v>0</v>
      </c>
      <c r="K65">
        <v>2.8791294039999999</v>
      </c>
      <c r="L65">
        <v>0.31573568200000002</v>
      </c>
      <c r="M65">
        <v>6992</v>
      </c>
      <c r="N65">
        <v>1045.861717</v>
      </c>
      <c r="O65">
        <v>7542</v>
      </c>
      <c r="P65">
        <v>880</v>
      </c>
      <c r="Q65">
        <v>13852</v>
      </c>
      <c r="R65">
        <v>11084.547640000001</v>
      </c>
      <c r="S65">
        <v>0</v>
      </c>
      <c r="T65">
        <v>-12176.34813</v>
      </c>
      <c r="U65">
        <v>-11130.48641</v>
      </c>
      <c r="V65">
        <v>5430</v>
      </c>
      <c r="W65">
        <v>0</v>
      </c>
      <c r="X65" t="s">
        <v>49</v>
      </c>
    </row>
    <row r="66" spans="1:24" x14ac:dyDescent="0.25">
      <c r="A66">
        <v>34</v>
      </c>
      <c r="B66">
        <v>-1663525188</v>
      </c>
      <c r="C66">
        <v>1659.818</v>
      </c>
      <c r="D66">
        <v>5155</v>
      </c>
      <c r="E66">
        <v>8447</v>
      </c>
      <c r="F66">
        <v>0.371526998</v>
      </c>
      <c r="G66">
        <v>-2.2154748128030999</v>
      </c>
      <c r="H66">
        <v>-2.0823566246362701</v>
      </c>
      <c r="I66">
        <v>2.1029251600387902</v>
      </c>
      <c r="J66">
        <v>0</v>
      </c>
      <c r="K66">
        <v>2.8536703409999999</v>
      </c>
      <c r="L66">
        <v>0.30376933099999998</v>
      </c>
      <c r="M66">
        <v>6655</v>
      </c>
      <c r="N66">
        <v>686.22426419999999</v>
      </c>
      <c r="O66">
        <v>7457</v>
      </c>
      <c r="P66">
        <v>990</v>
      </c>
      <c r="Q66">
        <v>13602</v>
      </c>
      <c r="R66">
        <v>10840.5792</v>
      </c>
      <c r="S66">
        <v>0</v>
      </c>
      <c r="T66">
        <v>-11420.772660000001</v>
      </c>
      <c r="U66">
        <v>-10734.5484</v>
      </c>
      <c r="V66">
        <v>5155</v>
      </c>
      <c r="W66">
        <v>0</v>
      </c>
      <c r="X66" t="s">
        <v>49</v>
      </c>
    </row>
    <row r="67" spans="1:24" x14ac:dyDescent="0.25">
      <c r="A67">
        <v>74</v>
      </c>
      <c r="B67">
        <v>1725026518</v>
      </c>
      <c r="C67">
        <v>1635.0450000000001</v>
      </c>
      <c r="D67">
        <v>5168</v>
      </c>
      <c r="E67">
        <v>8792</v>
      </c>
      <c r="F67">
        <v>0.36529941399999999</v>
      </c>
      <c r="G67">
        <v>-2.2541058107585101</v>
      </c>
      <c r="H67">
        <v>-2.0817818072755401</v>
      </c>
      <c r="I67">
        <v>2.0207230921052601</v>
      </c>
      <c r="J67">
        <v>0</v>
      </c>
      <c r="K67">
        <v>2.8901428560000002</v>
      </c>
      <c r="L67">
        <v>0.300921618</v>
      </c>
      <c r="M67">
        <v>7185</v>
      </c>
      <c r="N67">
        <v>890.57044919999998</v>
      </c>
      <c r="O67">
        <v>7936</v>
      </c>
      <c r="P67">
        <v>856</v>
      </c>
      <c r="Q67">
        <v>13962</v>
      </c>
      <c r="R67">
        <v>10443.096939999999</v>
      </c>
      <c r="S67">
        <v>0</v>
      </c>
      <c r="T67">
        <v>-11649.21883</v>
      </c>
      <c r="U67">
        <v>-10758.648380000001</v>
      </c>
      <c r="V67">
        <v>5170</v>
      </c>
      <c r="W67">
        <v>0</v>
      </c>
      <c r="X67" t="s">
        <v>49</v>
      </c>
    </row>
    <row r="68" spans="1:24" x14ac:dyDescent="0.25">
      <c r="A68">
        <v>13</v>
      </c>
      <c r="B68">
        <v>-1657184528</v>
      </c>
      <c r="C68">
        <v>1698.9580000000001</v>
      </c>
      <c r="D68">
        <v>5186</v>
      </c>
      <c r="E68">
        <v>8749</v>
      </c>
      <c r="F68">
        <v>0.37075606300000002</v>
      </c>
      <c r="G68">
        <v>-2.3499394060933199</v>
      </c>
      <c r="H68">
        <v>-2.16248096220593</v>
      </c>
      <c r="I68">
        <v>2.0343975549556399</v>
      </c>
      <c r="J68">
        <v>0</v>
      </c>
      <c r="K68">
        <v>2.8800314330000001</v>
      </c>
      <c r="L68">
        <v>0.30146576600000002</v>
      </c>
      <c r="M68">
        <v>7203</v>
      </c>
      <c r="N68">
        <v>972.15948309999999</v>
      </c>
      <c r="O68">
        <v>7811</v>
      </c>
      <c r="P68">
        <v>938</v>
      </c>
      <c r="Q68">
        <v>13936</v>
      </c>
      <c r="R68">
        <v>10550.38572</v>
      </c>
      <c r="S68">
        <v>0</v>
      </c>
      <c r="T68">
        <v>-12186.785760000001</v>
      </c>
      <c r="U68">
        <v>-11214.626270000001</v>
      </c>
      <c r="V68">
        <v>5187</v>
      </c>
      <c r="W68">
        <v>0</v>
      </c>
      <c r="X68" t="s">
        <v>49</v>
      </c>
    </row>
    <row r="69" spans="1:24" x14ac:dyDescent="0.25">
      <c r="A69">
        <v>94</v>
      </c>
      <c r="B69">
        <v>203963866</v>
      </c>
      <c r="C69">
        <v>1701.866</v>
      </c>
      <c r="D69">
        <v>5277</v>
      </c>
      <c r="E69">
        <v>8086</v>
      </c>
      <c r="F69">
        <v>0.38676426699999999</v>
      </c>
      <c r="G69">
        <v>-2.1469713511464801</v>
      </c>
      <c r="H69">
        <v>-1.9821617945802501</v>
      </c>
      <c r="I69">
        <v>2.06101278567367</v>
      </c>
      <c r="J69">
        <v>0</v>
      </c>
      <c r="K69">
        <v>2.8196734710000002</v>
      </c>
      <c r="L69">
        <v>0.30410633100000001</v>
      </c>
      <c r="M69">
        <v>6632</v>
      </c>
      <c r="N69">
        <v>869.70002520000003</v>
      </c>
      <c r="O69">
        <v>7320</v>
      </c>
      <c r="P69">
        <v>766</v>
      </c>
      <c r="Q69">
        <v>13364</v>
      </c>
      <c r="R69">
        <v>10875.964470000001</v>
      </c>
      <c r="S69">
        <v>0</v>
      </c>
      <c r="T69">
        <v>-11329.56782</v>
      </c>
      <c r="U69">
        <v>-10459.86779</v>
      </c>
      <c r="V69">
        <v>5278</v>
      </c>
      <c r="W69">
        <v>0</v>
      </c>
      <c r="X69" t="s">
        <v>49</v>
      </c>
    </row>
    <row r="70" spans="1:24" x14ac:dyDescent="0.25">
      <c r="A70">
        <v>75</v>
      </c>
      <c r="B70">
        <v>-277825857</v>
      </c>
      <c r="C70">
        <v>1276.492</v>
      </c>
      <c r="D70">
        <v>5000</v>
      </c>
      <c r="E70">
        <v>8545</v>
      </c>
      <c r="F70">
        <v>0.36264059399999998</v>
      </c>
      <c r="G70">
        <v>-2.335757278</v>
      </c>
      <c r="H70">
        <v>-2.1376421300000001</v>
      </c>
      <c r="I70">
        <v>2.04264147</v>
      </c>
      <c r="J70">
        <v>0</v>
      </c>
      <c r="K70">
        <v>2.8703012299999999</v>
      </c>
      <c r="L70">
        <v>0.301559095</v>
      </c>
      <c r="M70">
        <v>7030</v>
      </c>
      <c r="N70">
        <v>990.57574409999995</v>
      </c>
      <c r="O70">
        <v>7766</v>
      </c>
      <c r="P70">
        <v>779</v>
      </c>
      <c r="Q70">
        <v>13545</v>
      </c>
      <c r="R70">
        <v>10213.207350000001</v>
      </c>
      <c r="S70">
        <v>0</v>
      </c>
      <c r="T70">
        <v>-11678.786389999999</v>
      </c>
      <c r="U70">
        <v>-10688.210650000001</v>
      </c>
      <c r="V70">
        <v>5000</v>
      </c>
      <c r="W70">
        <v>0</v>
      </c>
      <c r="X70" t="s">
        <v>49</v>
      </c>
    </row>
    <row r="71" spans="1:24" x14ac:dyDescent="0.25">
      <c r="A71">
        <v>54</v>
      </c>
      <c r="B71">
        <v>-1222146949</v>
      </c>
      <c r="C71">
        <v>1693.701</v>
      </c>
      <c r="D71">
        <v>5237</v>
      </c>
      <c r="E71">
        <v>8479</v>
      </c>
      <c r="F71">
        <v>0.37994186000000002</v>
      </c>
      <c r="G71">
        <v>-2.3859943937368699</v>
      </c>
      <c r="H71">
        <v>-2.1941150372350502</v>
      </c>
      <c r="I71">
        <v>2.0065168531601998</v>
      </c>
      <c r="J71">
        <v>0</v>
      </c>
      <c r="K71">
        <v>2.8624380309999999</v>
      </c>
      <c r="L71">
        <v>0.29506936099999997</v>
      </c>
      <c r="M71">
        <v>6972</v>
      </c>
      <c r="N71">
        <v>1004.872193</v>
      </c>
      <c r="O71">
        <v>7502</v>
      </c>
      <c r="P71">
        <v>977</v>
      </c>
      <c r="Q71">
        <v>13716</v>
      </c>
      <c r="R71">
        <v>10508.12876</v>
      </c>
      <c r="S71">
        <v>0</v>
      </c>
      <c r="T71">
        <v>-12495.45264</v>
      </c>
      <c r="U71">
        <v>-11490.580449999999</v>
      </c>
      <c r="V71">
        <v>5237</v>
      </c>
      <c r="W71">
        <v>0</v>
      </c>
      <c r="X71" t="s">
        <v>49</v>
      </c>
    </row>
    <row r="72" spans="1:24" x14ac:dyDescent="0.25">
      <c r="A72">
        <v>14</v>
      </c>
      <c r="B72">
        <v>-358444709</v>
      </c>
      <c r="C72">
        <v>1360.788</v>
      </c>
      <c r="D72">
        <v>4875</v>
      </c>
      <c r="E72">
        <v>8382</v>
      </c>
      <c r="F72">
        <v>0.35998797500000002</v>
      </c>
      <c r="G72">
        <v>-2.2838334584615301</v>
      </c>
      <c r="H72">
        <v>-2.1220456964102499</v>
      </c>
      <c r="I72">
        <v>2.1580301230769199</v>
      </c>
      <c r="J72">
        <v>0</v>
      </c>
      <c r="K72">
        <v>2.864314121</v>
      </c>
      <c r="L72">
        <v>0.28653953999999998</v>
      </c>
      <c r="M72">
        <v>6892</v>
      </c>
      <c r="N72">
        <v>788.71533590000001</v>
      </c>
      <c r="O72">
        <v>7474</v>
      </c>
      <c r="P72">
        <v>908</v>
      </c>
      <c r="Q72">
        <v>13258</v>
      </c>
      <c r="R72">
        <v>10520.396849999999</v>
      </c>
      <c r="S72">
        <v>0</v>
      </c>
      <c r="T72">
        <v>-11133.688109999999</v>
      </c>
      <c r="U72">
        <v>-10344.97277</v>
      </c>
      <c r="V72">
        <v>4876</v>
      </c>
      <c r="W72">
        <v>0</v>
      </c>
      <c r="X72" t="s">
        <v>49</v>
      </c>
    </row>
    <row r="73" spans="1:24" x14ac:dyDescent="0.25">
      <c r="A73">
        <v>35</v>
      </c>
      <c r="B73">
        <v>-913963334</v>
      </c>
      <c r="C73">
        <v>2137.3809999999999</v>
      </c>
      <c r="D73">
        <v>5751</v>
      </c>
      <c r="E73">
        <v>8572</v>
      </c>
      <c r="F73">
        <v>0.39580104300000002</v>
      </c>
      <c r="G73">
        <v>-2.2112038671535301</v>
      </c>
      <c r="H73">
        <v>-2.0330849591375402</v>
      </c>
      <c r="I73">
        <v>2.0779971118066398</v>
      </c>
      <c r="J73">
        <v>0</v>
      </c>
      <c r="K73">
        <v>2.8876861250000001</v>
      </c>
      <c r="L73">
        <v>0.34258477500000001</v>
      </c>
      <c r="M73">
        <v>6844</v>
      </c>
      <c r="N73">
        <v>1024.3618389999999</v>
      </c>
      <c r="O73">
        <v>7691</v>
      </c>
      <c r="P73">
        <v>881</v>
      </c>
      <c r="Q73">
        <v>14323</v>
      </c>
      <c r="R73">
        <v>11950.561390000001</v>
      </c>
      <c r="S73">
        <v>0</v>
      </c>
      <c r="T73">
        <v>-12716.63344</v>
      </c>
      <c r="U73">
        <v>-11692.2716</v>
      </c>
      <c r="V73">
        <v>5751</v>
      </c>
      <c r="W73">
        <v>0</v>
      </c>
      <c r="X73" t="s">
        <v>49</v>
      </c>
    </row>
    <row r="74" spans="1:24" x14ac:dyDescent="0.25">
      <c r="A74">
        <v>95</v>
      </c>
      <c r="B74">
        <v>1496434387</v>
      </c>
      <c r="C74">
        <v>1690.019</v>
      </c>
      <c r="D74">
        <v>5463</v>
      </c>
      <c r="E74">
        <v>8089</v>
      </c>
      <c r="F74">
        <v>0.39405532700000001</v>
      </c>
      <c r="G74">
        <v>-2.1910285667215801</v>
      </c>
      <c r="H74">
        <v>-2.0515863133809198</v>
      </c>
      <c r="I74">
        <v>2.09055202086765</v>
      </c>
      <c r="J74">
        <v>0</v>
      </c>
      <c r="K74">
        <v>2.8905709000000002</v>
      </c>
      <c r="L74">
        <v>0.32900363900000001</v>
      </c>
      <c r="M74">
        <v>6626</v>
      </c>
      <c r="N74">
        <v>761.77302359999999</v>
      </c>
      <c r="O74">
        <v>7265</v>
      </c>
      <c r="P74">
        <v>824</v>
      </c>
      <c r="Q74">
        <v>13552</v>
      </c>
      <c r="R74">
        <v>11420.68569</v>
      </c>
      <c r="S74">
        <v>0</v>
      </c>
      <c r="T74">
        <v>-11969.58906</v>
      </c>
      <c r="U74">
        <v>-11207.81603</v>
      </c>
      <c r="V74">
        <v>5463</v>
      </c>
      <c r="W74">
        <v>0</v>
      </c>
      <c r="X74" t="s">
        <v>49</v>
      </c>
    </row>
    <row r="75" spans="1:24" x14ac:dyDescent="0.25">
      <c r="A75">
        <v>76</v>
      </c>
      <c r="B75">
        <v>-1203125810</v>
      </c>
      <c r="C75">
        <v>1575.116</v>
      </c>
      <c r="D75">
        <v>5062</v>
      </c>
      <c r="E75">
        <v>8792</v>
      </c>
      <c r="F75">
        <v>0.36403159200000001</v>
      </c>
      <c r="G75">
        <v>-2.2815604741209001</v>
      </c>
      <c r="H75">
        <v>-2.0728072619517901</v>
      </c>
      <c r="I75">
        <v>2.1393686052943499</v>
      </c>
      <c r="J75">
        <v>0</v>
      </c>
      <c r="K75">
        <v>2.8266126499999999</v>
      </c>
      <c r="L75">
        <v>0.30269393900000002</v>
      </c>
      <c r="M75">
        <v>7155</v>
      </c>
      <c r="N75">
        <v>1056.708762</v>
      </c>
      <c r="O75">
        <v>7916</v>
      </c>
      <c r="P75">
        <v>876</v>
      </c>
      <c r="Q75">
        <v>13854</v>
      </c>
      <c r="R75">
        <v>10829.48388</v>
      </c>
      <c r="S75">
        <v>0</v>
      </c>
      <c r="T75">
        <v>-11549.259120000001</v>
      </c>
      <c r="U75">
        <v>-10492.550359999999</v>
      </c>
      <c r="V75">
        <v>5062</v>
      </c>
      <c r="W75">
        <v>0</v>
      </c>
      <c r="X75" t="s">
        <v>49</v>
      </c>
    </row>
    <row r="76" spans="1:24" x14ac:dyDescent="0.25">
      <c r="A76">
        <v>55</v>
      </c>
      <c r="B76">
        <v>763754130</v>
      </c>
      <c r="C76">
        <v>1723.4359999999999</v>
      </c>
      <c r="D76">
        <v>5487</v>
      </c>
      <c r="E76">
        <v>7961</v>
      </c>
      <c r="F76">
        <v>0.39832393900000002</v>
      </c>
      <c r="G76">
        <v>-2.2160612228904601</v>
      </c>
      <c r="H76">
        <v>-2.0079774084199</v>
      </c>
      <c r="I76">
        <v>2.0250078531073399</v>
      </c>
      <c r="J76">
        <v>0</v>
      </c>
      <c r="K76">
        <v>2.9594893519999999</v>
      </c>
      <c r="L76">
        <v>0.31602181299999998</v>
      </c>
      <c r="M76">
        <v>6539</v>
      </c>
      <c r="N76">
        <v>1141.7558919999999</v>
      </c>
      <c r="O76">
        <v>7202</v>
      </c>
      <c r="P76">
        <v>759</v>
      </c>
      <c r="Q76">
        <v>13450</v>
      </c>
      <c r="R76">
        <v>11111.21809</v>
      </c>
      <c r="S76">
        <v>0</v>
      </c>
      <c r="T76">
        <v>-12159.52793</v>
      </c>
      <c r="U76">
        <v>-11017.77204</v>
      </c>
      <c r="V76">
        <v>5489</v>
      </c>
      <c r="W76">
        <v>0</v>
      </c>
      <c r="X76" t="s">
        <v>49</v>
      </c>
    </row>
    <row r="77" spans="1:24" x14ac:dyDescent="0.25">
      <c r="A77">
        <v>15</v>
      </c>
      <c r="B77">
        <v>206769985</v>
      </c>
      <c r="C77">
        <v>1651.4649999999999</v>
      </c>
      <c r="D77">
        <v>5231</v>
      </c>
      <c r="E77">
        <v>8378</v>
      </c>
      <c r="F77">
        <v>0.38359653599999999</v>
      </c>
      <c r="G77">
        <v>-2.3541516287516702</v>
      </c>
      <c r="H77">
        <v>-2.1934957770980601</v>
      </c>
      <c r="I77">
        <v>2.0987543930414798</v>
      </c>
      <c r="J77">
        <v>0</v>
      </c>
      <c r="K77">
        <v>2.8647523339999998</v>
      </c>
      <c r="L77">
        <v>0.31322627800000002</v>
      </c>
      <c r="M77">
        <v>6957</v>
      </c>
      <c r="N77">
        <v>840.39075939999998</v>
      </c>
      <c r="O77">
        <v>7578</v>
      </c>
      <c r="P77">
        <v>800</v>
      </c>
      <c r="Q77">
        <v>13609</v>
      </c>
      <c r="R77">
        <v>10978.58423</v>
      </c>
      <c r="S77">
        <v>0</v>
      </c>
      <c r="T77">
        <v>-12314.56717</v>
      </c>
      <c r="U77">
        <v>-11474.17641</v>
      </c>
      <c r="V77">
        <v>5231</v>
      </c>
      <c r="W77">
        <v>0</v>
      </c>
      <c r="X77" t="s">
        <v>49</v>
      </c>
    </row>
    <row r="78" spans="1:24" x14ac:dyDescent="0.25">
      <c r="A78">
        <v>36</v>
      </c>
      <c r="B78">
        <v>1489714937</v>
      </c>
      <c r="C78">
        <v>1532.6959999999999</v>
      </c>
      <c r="D78">
        <v>5356</v>
      </c>
      <c r="E78">
        <v>8007</v>
      </c>
      <c r="F78">
        <v>0.39027265999999999</v>
      </c>
      <c r="G78">
        <v>-2.3429116280806501</v>
      </c>
      <c r="H78">
        <v>-2.1416379742345</v>
      </c>
      <c r="I78">
        <v>2.0832045836445099</v>
      </c>
      <c r="J78">
        <v>0</v>
      </c>
      <c r="K78">
        <v>2.8403745420000002</v>
      </c>
      <c r="L78">
        <v>0.31235416900000001</v>
      </c>
      <c r="M78">
        <v>6705</v>
      </c>
      <c r="N78">
        <v>1078.02169</v>
      </c>
      <c r="O78">
        <v>7223</v>
      </c>
      <c r="P78">
        <v>784</v>
      </c>
      <c r="Q78">
        <v>13364</v>
      </c>
      <c r="R78">
        <v>11157.643749999999</v>
      </c>
      <c r="S78">
        <v>0</v>
      </c>
      <c r="T78">
        <v>-12548.634679999999</v>
      </c>
      <c r="U78">
        <v>-11470.61299</v>
      </c>
      <c r="V78">
        <v>5357</v>
      </c>
      <c r="W78">
        <v>0</v>
      </c>
      <c r="X78" t="s">
        <v>49</v>
      </c>
    </row>
    <row r="79" spans="1:24" x14ac:dyDescent="0.25">
      <c r="A79">
        <v>96</v>
      </c>
      <c r="B79">
        <v>-994495949</v>
      </c>
      <c r="C79">
        <v>1527.047</v>
      </c>
      <c r="D79">
        <v>5143</v>
      </c>
      <c r="E79">
        <v>8328</v>
      </c>
      <c r="F79">
        <v>0.36930934900000001</v>
      </c>
      <c r="G79">
        <v>-2.2113397744507002</v>
      </c>
      <c r="H79">
        <v>-2.0584417946723699</v>
      </c>
      <c r="I79">
        <v>2.1262284561539899</v>
      </c>
      <c r="J79">
        <v>0</v>
      </c>
      <c r="K79">
        <v>2.9068647439999999</v>
      </c>
      <c r="L79">
        <v>0.29340222300000002</v>
      </c>
      <c r="M79">
        <v>6796</v>
      </c>
      <c r="N79">
        <v>786.35431080000001</v>
      </c>
      <c r="O79">
        <v>7458</v>
      </c>
      <c r="P79">
        <v>870</v>
      </c>
      <c r="Q79">
        <v>13471</v>
      </c>
      <c r="R79">
        <v>10935.192950000001</v>
      </c>
      <c r="S79">
        <v>0</v>
      </c>
      <c r="T79">
        <v>-11372.920459999999</v>
      </c>
      <c r="U79">
        <v>-10586.566150000001</v>
      </c>
      <c r="V79">
        <v>5143</v>
      </c>
      <c r="W79">
        <v>0</v>
      </c>
      <c r="X79" t="s">
        <v>49</v>
      </c>
    </row>
    <row r="80" spans="1:24" x14ac:dyDescent="0.25">
      <c r="A80">
        <v>16</v>
      </c>
      <c r="B80">
        <v>-2099930611</v>
      </c>
      <c r="C80">
        <v>1339.15</v>
      </c>
      <c r="D80">
        <v>4759</v>
      </c>
      <c r="E80">
        <v>9171</v>
      </c>
      <c r="F80">
        <v>0.341898384</v>
      </c>
      <c r="G80">
        <v>-2.32544430552637</v>
      </c>
      <c r="H80">
        <v>-2.1924600084051198</v>
      </c>
      <c r="I80">
        <v>2.1574806471947801</v>
      </c>
      <c r="J80">
        <v>0</v>
      </c>
      <c r="K80">
        <v>2.8157442979999998</v>
      </c>
      <c r="L80">
        <v>0.29552592500000002</v>
      </c>
      <c r="M80">
        <v>7369</v>
      </c>
      <c r="N80">
        <v>632.8722659</v>
      </c>
      <c r="O80">
        <v>8283</v>
      </c>
      <c r="P80">
        <v>888</v>
      </c>
      <c r="Q80">
        <v>13932</v>
      </c>
      <c r="R80">
        <v>10267.4504</v>
      </c>
      <c r="S80">
        <v>0</v>
      </c>
      <c r="T80">
        <v>-11066.78945</v>
      </c>
      <c r="U80">
        <v>-10433.91718</v>
      </c>
      <c r="V80">
        <v>4761</v>
      </c>
      <c r="W80">
        <v>0</v>
      </c>
      <c r="X80" t="s">
        <v>49</v>
      </c>
    </row>
    <row r="81" spans="1:24" x14ac:dyDescent="0.25">
      <c r="A81">
        <v>77</v>
      </c>
      <c r="B81">
        <v>-1531220071</v>
      </c>
      <c r="C81">
        <v>1650.491</v>
      </c>
      <c r="D81">
        <v>5201</v>
      </c>
      <c r="E81">
        <v>8592</v>
      </c>
      <c r="F81">
        <v>0.36944666599999998</v>
      </c>
      <c r="G81">
        <v>-2.2711421803499299</v>
      </c>
      <c r="H81">
        <v>-2.14017526629494</v>
      </c>
      <c r="I81">
        <v>2.03715650259565</v>
      </c>
      <c r="J81">
        <v>0</v>
      </c>
      <c r="K81">
        <v>2.7921067549999998</v>
      </c>
      <c r="L81">
        <v>0.32289894899999999</v>
      </c>
      <c r="M81">
        <v>6994</v>
      </c>
      <c r="N81">
        <v>681.15891150000004</v>
      </c>
      <c r="O81">
        <v>7801</v>
      </c>
      <c r="P81">
        <v>791</v>
      </c>
      <c r="Q81">
        <v>13794</v>
      </c>
      <c r="R81">
        <v>10595.250969999999</v>
      </c>
      <c r="S81">
        <v>0</v>
      </c>
      <c r="T81">
        <v>-11812.21048</v>
      </c>
      <c r="U81">
        <v>-11131.05156</v>
      </c>
      <c r="V81">
        <v>5202</v>
      </c>
      <c r="W81">
        <v>0</v>
      </c>
      <c r="X81" t="s">
        <v>49</v>
      </c>
    </row>
    <row r="82" spans="1:24" x14ac:dyDescent="0.25">
      <c r="A82">
        <v>56</v>
      </c>
      <c r="B82">
        <v>-685732003</v>
      </c>
      <c r="C82">
        <v>1612.2070000000001</v>
      </c>
      <c r="D82">
        <v>5418</v>
      </c>
      <c r="E82">
        <v>8538</v>
      </c>
      <c r="F82">
        <v>0.37998843300000001</v>
      </c>
      <c r="G82">
        <v>-2.1471879623477199</v>
      </c>
      <c r="H82">
        <v>-2.0012045865633001</v>
      </c>
      <c r="I82">
        <v>2.09816757659652</v>
      </c>
      <c r="J82">
        <v>0</v>
      </c>
      <c r="K82">
        <v>2.8803266399999998</v>
      </c>
      <c r="L82">
        <v>0.30772221700000002</v>
      </c>
      <c r="M82">
        <v>6851</v>
      </c>
      <c r="N82">
        <v>790.93793159999996</v>
      </c>
      <c r="O82">
        <v>7733</v>
      </c>
      <c r="P82">
        <v>805</v>
      </c>
      <c r="Q82">
        <v>13956</v>
      </c>
      <c r="R82">
        <v>11367.871929999999</v>
      </c>
      <c r="S82">
        <v>0</v>
      </c>
      <c r="T82">
        <v>-11633.464379999999</v>
      </c>
      <c r="U82">
        <v>-10842.526449999999</v>
      </c>
      <c r="V82">
        <v>5418</v>
      </c>
      <c r="W82">
        <v>0</v>
      </c>
      <c r="X82" t="s">
        <v>49</v>
      </c>
    </row>
    <row r="83" spans="1:24" x14ac:dyDescent="0.25">
      <c r="A83">
        <v>97</v>
      </c>
      <c r="B83">
        <v>723193404</v>
      </c>
      <c r="C83">
        <v>1263.2460000000001</v>
      </c>
      <c r="D83">
        <v>4857</v>
      </c>
      <c r="E83">
        <v>9111</v>
      </c>
      <c r="F83">
        <v>0.35126582299999998</v>
      </c>
      <c r="G83">
        <v>-2.2400073316862201</v>
      </c>
      <c r="H83">
        <v>-2.09123694255713</v>
      </c>
      <c r="I83">
        <v>2.1789788243771802</v>
      </c>
      <c r="J83">
        <v>0</v>
      </c>
      <c r="K83">
        <v>2.8393580260000002</v>
      </c>
      <c r="L83">
        <v>0.30218205100000001</v>
      </c>
      <c r="M83">
        <v>7451</v>
      </c>
      <c r="N83">
        <v>722.57778900000005</v>
      </c>
      <c r="O83">
        <v>8374</v>
      </c>
      <c r="P83">
        <v>737</v>
      </c>
      <c r="Q83">
        <v>13969</v>
      </c>
      <c r="R83">
        <v>10583.300149999999</v>
      </c>
      <c r="S83">
        <v>0</v>
      </c>
      <c r="T83">
        <v>-10879.715609999999</v>
      </c>
      <c r="U83">
        <v>-10157.13783</v>
      </c>
      <c r="V83">
        <v>4858</v>
      </c>
      <c r="W83">
        <v>0</v>
      </c>
      <c r="X83" t="s">
        <v>49</v>
      </c>
    </row>
    <row r="84" spans="1:24" x14ac:dyDescent="0.25">
      <c r="A84">
        <v>37</v>
      </c>
      <c r="B84">
        <v>2089324449</v>
      </c>
      <c r="C84">
        <v>1721.6880000000001</v>
      </c>
      <c r="D84">
        <v>5272</v>
      </c>
      <c r="E84">
        <v>8542</v>
      </c>
      <c r="F84">
        <v>0.37236465099999999</v>
      </c>
      <c r="G84">
        <v>-2.2500013657056099</v>
      </c>
      <c r="H84">
        <v>-2.0597314301972598</v>
      </c>
      <c r="I84">
        <v>2.02454390364188</v>
      </c>
      <c r="J84">
        <v>0</v>
      </c>
      <c r="K84">
        <v>2.906027296</v>
      </c>
      <c r="L84">
        <v>0.30856060299999999</v>
      </c>
      <c r="M84">
        <v>6766</v>
      </c>
      <c r="N84">
        <v>1003.1030950000001</v>
      </c>
      <c r="O84">
        <v>7765</v>
      </c>
      <c r="P84">
        <v>777</v>
      </c>
      <c r="Q84">
        <v>13814</v>
      </c>
      <c r="R84">
        <v>10673.39546</v>
      </c>
      <c r="S84">
        <v>0</v>
      </c>
      <c r="T84">
        <v>-11862.0072</v>
      </c>
      <c r="U84">
        <v>-10858.9041</v>
      </c>
      <c r="V84">
        <v>5272</v>
      </c>
      <c r="W84">
        <v>0</v>
      </c>
      <c r="X84" t="s">
        <v>49</v>
      </c>
    </row>
    <row r="85" spans="1:24" x14ac:dyDescent="0.25">
      <c r="A85">
        <v>57</v>
      </c>
      <c r="B85">
        <v>204958307</v>
      </c>
      <c r="C85">
        <v>1385.596</v>
      </c>
      <c r="D85">
        <v>4823</v>
      </c>
      <c r="E85">
        <v>8379</v>
      </c>
      <c r="F85">
        <v>0.35699781899999999</v>
      </c>
      <c r="G85">
        <v>-2.2894537279701401</v>
      </c>
      <c r="H85">
        <v>-2.1295836678415898</v>
      </c>
      <c r="I85">
        <v>2.0561000039394499</v>
      </c>
      <c r="J85">
        <v>0</v>
      </c>
      <c r="K85">
        <v>2.8451896630000002</v>
      </c>
      <c r="L85">
        <v>0.30280984</v>
      </c>
      <c r="M85">
        <v>6877</v>
      </c>
      <c r="N85">
        <v>771.05330590000005</v>
      </c>
      <c r="O85">
        <v>7640</v>
      </c>
      <c r="P85">
        <v>739</v>
      </c>
      <c r="Q85">
        <v>13202</v>
      </c>
      <c r="R85">
        <v>9916.5703190000004</v>
      </c>
      <c r="S85">
        <v>0</v>
      </c>
      <c r="T85">
        <v>-11042.035330000001</v>
      </c>
      <c r="U85">
        <v>-10270.982029999999</v>
      </c>
      <c r="V85">
        <v>4823</v>
      </c>
      <c r="W85">
        <v>0</v>
      </c>
      <c r="X85" t="s">
        <v>49</v>
      </c>
    </row>
    <row r="86" spans="1:24" x14ac:dyDescent="0.25">
      <c r="A86">
        <v>78</v>
      </c>
      <c r="B86">
        <v>-443551195</v>
      </c>
      <c r="C86">
        <v>1691.3920000000001</v>
      </c>
      <c r="D86">
        <v>5404</v>
      </c>
      <c r="E86">
        <v>8409</v>
      </c>
      <c r="F86">
        <v>0.38104183200000002</v>
      </c>
      <c r="G86">
        <v>-2.3484925388600999</v>
      </c>
      <c r="H86">
        <v>-2.1714410732790501</v>
      </c>
      <c r="I86">
        <v>2.1160284437453698</v>
      </c>
      <c r="J86">
        <v>0</v>
      </c>
      <c r="K86">
        <v>2.8929967090000002</v>
      </c>
      <c r="L86">
        <v>0.34660296600000001</v>
      </c>
      <c r="M86">
        <v>6843</v>
      </c>
      <c r="N86">
        <v>956.78611490000003</v>
      </c>
      <c r="O86">
        <v>7582</v>
      </c>
      <c r="P86">
        <v>827</v>
      </c>
      <c r="Q86">
        <v>13814</v>
      </c>
      <c r="R86">
        <v>11435.01771</v>
      </c>
      <c r="S86">
        <v>0</v>
      </c>
      <c r="T86">
        <v>-12691.25368</v>
      </c>
      <c r="U86">
        <v>-11734.467559999999</v>
      </c>
      <c r="V86">
        <v>5405</v>
      </c>
      <c r="W86">
        <v>0</v>
      </c>
      <c r="X86" t="s">
        <v>49</v>
      </c>
    </row>
    <row r="87" spans="1:24" x14ac:dyDescent="0.25">
      <c r="A87">
        <v>17</v>
      </c>
      <c r="B87">
        <v>900079694</v>
      </c>
      <c r="C87">
        <v>1796.53</v>
      </c>
      <c r="D87">
        <v>5535</v>
      </c>
      <c r="E87">
        <v>8676</v>
      </c>
      <c r="F87">
        <v>0.38561953100000002</v>
      </c>
      <c r="G87">
        <v>-2.2633008437217699</v>
      </c>
      <c r="H87">
        <v>-2.1197593712737102</v>
      </c>
      <c r="I87">
        <v>2.02066892502258</v>
      </c>
      <c r="J87">
        <v>0</v>
      </c>
      <c r="K87">
        <v>2.866679966</v>
      </c>
      <c r="L87">
        <v>0.32432694099999998</v>
      </c>
      <c r="M87">
        <v>7069</v>
      </c>
      <c r="N87">
        <v>794.50205670000003</v>
      </c>
      <c r="O87">
        <v>7763</v>
      </c>
      <c r="P87">
        <v>913</v>
      </c>
      <c r="Q87">
        <v>14211</v>
      </c>
      <c r="R87">
        <v>11184.4025</v>
      </c>
      <c r="S87">
        <v>0</v>
      </c>
      <c r="T87">
        <v>-12527.37017</v>
      </c>
      <c r="U87">
        <v>-11732.868119999999</v>
      </c>
      <c r="V87">
        <v>5535</v>
      </c>
      <c r="W87">
        <v>0</v>
      </c>
      <c r="X87" t="s">
        <v>49</v>
      </c>
    </row>
    <row r="88" spans="1:24" x14ac:dyDescent="0.25">
      <c r="A88">
        <v>38</v>
      </c>
      <c r="B88">
        <v>-1818014555</v>
      </c>
      <c r="C88">
        <v>1654.6669999999999</v>
      </c>
      <c r="D88">
        <v>5310</v>
      </c>
      <c r="E88">
        <v>8459</v>
      </c>
      <c r="F88">
        <v>0.37936267099999998</v>
      </c>
      <c r="G88">
        <v>-2.2654938926553601</v>
      </c>
      <c r="H88">
        <v>-2.0483265273069602</v>
      </c>
      <c r="I88">
        <v>2.1274945725047001</v>
      </c>
      <c r="J88">
        <v>0</v>
      </c>
      <c r="K88">
        <v>2.8380337610000002</v>
      </c>
      <c r="L88">
        <v>0.32140766300000001</v>
      </c>
      <c r="M88">
        <v>6979</v>
      </c>
      <c r="N88">
        <v>1153.158711</v>
      </c>
      <c r="O88">
        <v>7499</v>
      </c>
      <c r="P88">
        <v>960</v>
      </c>
      <c r="Q88">
        <v>13769</v>
      </c>
      <c r="R88">
        <v>11296.99618</v>
      </c>
      <c r="S88">
        <v>0</v>
      </c>
      <c r="T88">
        <v>-12029.772569999999</v>
      </c>
      <c r="U88">
        <v>-10876.613859999999</v>
      </c>
      <c r="V88">
        <v>5310</v>
      </c>
      <c r="W88">
        <v>0</v>
      </c>
      <c r="X88" t="s">
        <v>49</v>
      </c>
    </row>
    <row r="89" spans="1:24" x14ac:dyDescent="0.25">
      <c r="A89">
        <v>98</v>
      </c>
      <c r="B89">
        <v>-759952779</v>
      </c>
      <c r="C89">
        <v>1885.2270000000001</v>
      </c>
      <c r="D89">
        <v>5272</v>
      </c>
      <c r="E89">
        <v>8630</v>
      </c>
      <c r="F89">
        <v>0.38303545700000002</v>
      </c>
      <c r="G89">
        <v>-2.38082907814871</v>
      </c>
      <c r="H89">
        <v>-2.2038250227617602</v>
      </c>
      <c r="I89">
        <v>2.0339337291350499</v>
      </c>
      <c r="J89">
        <v>0</v>
      </c>
      <c r="K89">
        <v>2.9350675380000002</v>
      </c>
      <c r="L89">
        <v>0.292086183</v>
      </c>
      <c r="M89">
        <v>6993</v>
      </c>
      <c r="N89">
        <v>933.16538060000005</v>
      </c>
      <c r="O89">
        <v>7689</v>
      </c>
      <c r="P89">
        <v>941</v>
      </c>
      <c r="Q89">
        <v>13902</v>
      </c>
      <c r="R89">
        <v>10722.89862</v>
      </c>
      <c r="S89">
        <v>0</v>
      </c>
      <c r="T89">
        <v>-12551.7309</v>
      </c>
      <c r="U89">
        <v>-11618.56552</v>
      </c>
      <c r="V89">
        <v>5272</v>
      </c>
      <c r="W89">
        <v>0</v>
      </c>
      <c r="X89" t="s">
        <v>49</v>
      </c>
    </row>
    <row r="90" spans="1:24" x14ac:dyDescent="0.25">
      <c r="A90">
        <v>18</v>
      </c>
      <c r="B90">
        <v>1483526725</v>
      </c>
      <c r="C90">
        <v>1509.914</v>
      </c>
      <c r="D90">
        <v>5241</v>
      </c>
      <c r="E90">
        <v>8579</v>
      </c>
      <c r="F90">
        <v>0.378008118</v>
      </c>
      <c r="G90">
        <v>-2.1882842530051501</v>
      </c>
      <c r="H90">
        <v>-2.0233393283724399</v>
      </c>
      <c r="I90">
        <v>2.1858021579851101</v>
      </c>
      <c r="J90">
        <v>0</v>
      </c>
      <c r="K90">
        <v>2.8373510959999999</v>
      </c>
      <c r="L90">
        <v>0.35153322300000001</v>
      </c>
      <c r="M90">
        <v>6930</v>
      </c>
      <c r="N90">
        <v>864.4763461</v>
      </c>
      <c r="O90">
        <v>7799</v>
      </c>
      <c r="P90">
        <v>780</v>
      </c>
      <c r="Q90">
        <v>13820</v>
      </c>
      <c r="R90">
        <v>11455.78911</v>
      </c>
      <c r="S90">
        <v>0</v>
      </c>
      <c r="T90">
        <v>-11468.797769999999</v>
      </c>
      <c r="U90">
        <v>-10604.32142</v>
      </c>
      <c r="V90">
        <v>5241</v>
      </c>
      <c r="W90">
        <v>0</v>
      </c>
      <c r="X90" t="s">
        <v>49</v>
      </c>
    </row>
    <row r="91" spans="1:24" x14ac:dyDescent="0.25">
      <c r="A91">
        <v>58</v>
      </c>
      <c r="B91">
        <v>-54278226</v>
      </c>
      <c r="C91">
        <v>1736.836</v>
      </c>
      <c r="D91">
        <v>5346</v>
      </c>
      <c r="E91">
        <v>8613</v>
      </c>
      <c r="F91">
        <v>0.38211382100000002</v>
      </c>
      <c r="G91">
        <v>-2.2383073400673399</v>
      </c>
      <c r="H91">
        <v>-2.0521833894500499</v>
      </c>
      <c r="I91">
        <v>1.99974754021698</v>
      </c>
      <c r="J91">
        <v>0</v>
      </c>
      <c r="K91">
        <v>2.8915434329999998</v>
      </c>
      <c r="L91">
        <v>0.32225668499999999</v>
      </c>
      <c r="M91">
        <v>7045</v>
      </c>
      <c r="N91">
        <v>995.01863590000005</v>
      </c>
      <c r="O91">
        <v>7685</v>
      </c>
      <c r="P91">
        <v>928</v>
      </c>
      <c r="Q91">
        <v>13959</v>
      </c>
      <c r="R91">
        <v>10690.65035</v>
      </c>
      <c r="S91">
        <v>0</v>
      </c>
      <c r="T91">
        <v>-11965.991040000001</v>
      </c>
      <c r="U91">
        <v>-10970.972400000001</v>
      </c>
      <c r="V91">
        <v>5346</v>
      </c>
      <c r="W91">
        <v>0</v>
      </c>
      <c r="X91" t="s">
        <v>49</v>
      </c>
    </row>
    <row r="92" spans="1:24" x14ac:dyDescent="0.25">
      <c r="A92">
        <v>79</v>
      </c>
      <c r="B92">
        <v>-1344268193</v>
      </c>
      <c r="C92">
        <v>1759.213</v>
      </c>
      <c r="D92">
        <v>5361</v>
      </c>
      <c r="E92">
        <v>8347</v>
      </c>
      <c r="F92">
        <v>0.38252398999999998</v>
      </c>
      <c r="G92">
        <v>-2.13594794441335</v>
      </c>
      <c r="H92">
        <v>-1.97426802275694</v>
      </c>
      <c r="I92">
        <v>2.13046956537959</v>
      </c>
      <c r="J92">
        <v>0</v>
      </c>
      <c r="K92">
        <v>2.886832547</v>
      </c>
      <c r="L92">
        <v>0.31038112899999998</v>
      </c>
      <c r="M92">
        <v>6773</v>
      </c>
      <c r="N92">
        <v>866.76606049999998</v>
      </c>
      <c r="O92">
        <v>7465</v>
      </c>
      <c r="P92">
        <v>882</v>
      </c>
      <c r="Q92">
        <v>13708</v>
      </c>
      <c r="R92">
        <v>11421.447340000001</v>
      </c>
      <c r="S92">
        <v>0</v>
      </c>
      <c r="T92">
        <v>-11450.816930000001</v>
      </c>
      <c r="U92">
        <v>-10584.050869999999</v>
      </c>
      <c r="V92">
        <v>5361</v>
      </c>
      <c r="W92">
        <v>0</v>
      </c>
      <c r="X92" t="s">
        <v>49</v>
      </c>
    </row>
    <row r="93" spans="1:24" x14ac:dyDescent="0.25">
      <c r="A93">
        <v>39</v>
      </c>
      <c r="B93">
        <v>-86261692</v>
      </c>
      <c r="C93">
        <v>1783.2850000000001</v>
      </c>
      <c r="D93">
        <v>5339</v>
      </c>
      <c r="E93">
        <v>8692</v>
      </c>
      <c r="F93">
        <v>0.371366906</v>
      </c>
      <c r="G93">
        <v>-2.4120218168196201</v>
      </c>
      <c r="H93">
        <v>-2.2402330492601599</v>
      </c>
      <c r="I93">
        <v>2.0102277448960399</v>
      </c>
      <c r="J93">
        <v>0</v>
      </c>
      <c r="K93">
        <v>2.8923951940000001</v>
      </c>
      <c r="L93">
        <v>0.31003756399999999</v>
      </c>
      <c r="M93">
        <v>7004</v>
      </c>
      <c r="N93">
        <v>917.18023010000002</v>
      </c>
      <c r="O93">
        <v>7924</v>
      </c>
      <c r="P93">
        <v>768</v>
      </c>
      <c r="Q93">
        <v>14032</v>
      </c>
      <c r="R93">
        <v>10732.60593</v>
      </c>
      <c r="S93">
        <v>0</v>
      </c>
      <c r="T93">
        <v>-12877.78448</v>
      </c>
      <c r="U93">
        <v>-11960.60425</v>
      </c>
      <c r="V93">
        <v>5340</v>
      </c>
      <c r="W93">
        <v>0</v>
      </c>
      <c r="X93" t="s">
        <v>49</v>
      </c>
    </row>
    <row r="94" spans="1:24" x14ac:dyDescent="0.25">
      <c r="A94">
        <v>99</v>
      </c>
      <c r="B94">
        <v>-1081698197</v>
      </c>
      <c r="C94">
        <v>1673.463</v>
      </c>
      <c r="D94">
        <v>5203</v>
      </c>
      <c r="E94">
        <v>8721</v>
      </c>
      <c r="F94">
        <v>0.36412772900000001</v>
      </c>
      <c r="G94">
        <v>-2.34620719008264</v>
      </c>
      <c r="H94">
        <v>-2.1817189736690299</v>
      </c>
      <c r="I94">
        <v>2.0826085181625902</v>
      </c>
      <c r="J94">
        <v>0</v>
      </c>
      <c r="K94">
        <v>2.8468672100000001</v>
      </c>
      <c r="L94">
        <v>0.30061502000000001</v>
      </c>
      <c r="M94">
        <v>7209</v>
      </c>
      <c r="N94">
        <v>855.83219010000005</v>
      </c>
      <c r="O94">
        <v>7934</v>
      </c>
      <c r="P94">
        <v>787</v>
      </c>
      <c r="Q94">
        <v>13925</v>
      </c>
      <c r="R94">
        <v>10835.812120000001</v>
      </c>
      <c r="S94">
        <v>0</v>
      </c>
      <c r="T94">
        <v>-12207.31601</v>
      </c>
      <c r="U94">
        <v>-11351.483819999999</v>
      </c>
      <c r="V94">
        <v>5204</v>
      </c>
      <c r="W94">
        <v>0</v>
      </c>
      <c r="X94" t="s">
        <v>49</v>
      </c>
    </row>
    <row r="95" spans="1:24" x14ac:dyDescent="0.25">
      <c r="A95">
        <v>59</v>
      </c>
      <c r="B95">
        <v>-2073074577</v>
      </c>
      <c r="C95">
        <v>1456.684</v>
      </c>
      <c r="D95">
        <v>5172</v>
      </c>
      <c r="E95">
        <v>8482</v>
      </c>
      <c r="F95">
        <v>0.38026826899999999</v>
      </c>
      <c r="G95">
        <v>-2.2219436020881602</v>
      </c>
      <c r="H95">
        <v>-2.0488902900231998</v>
      </c>
      <c r="I95">
        <v>2.1145399303944301</v>
      </c>
      <c r="J95">
        <v>0</v>
      </c>
      <c r="K95">
        <v>2.875175987</v>
      </c>
      <c r="L95">
        <v>0.320825007</v>
      </c>
      <c r="M95">
        <v>6935</v>
      </c>
      <c r="N95">
        <v>895.03172600000005</v>
      </c>
      <c r="O95">
        <v>7540</v>
      </c>
      <c r="P95">
        <v>942</v>
      </c>
      <c r="Q95">
        <v>13654</v>
      </c>
      <c r="R95">
        <v>10936.400519999999</v>
      </c>
      <c r="S95">
        <v>0</v>
      </c>
      <c r="T95">
        <v>-11491.892309999999</v>
      </c>
      <c r="U95">
        <v>-10596.86058</v>
      </c>
      <c r="V95">
        <v>5172</v>
      </c>
      <c r="W95">
        <v>0</v>
      </c>
      <c r="X95" t="s">
        <v>49</v>
      </c>
    </row>
    <row r="96" spans="1:24" x14ac:dyDescent="0.25">
      <c r="A96">
        <v>19</v>
      </c>
      <c r="B96">
        <v>898699363</v>
      </c>
      <c r="C96">
        <v>1750.952</v>
      </c>
      <c r="D96">
        <v>5009</v>
      </c>
      <c r="E96">
        <v>8603</v>
      </c>
      <c r="F96">
        <v>0.35784028000000001</v>
      </c>
      <c r="G96">
        <v>-2.28770532840886</v>
      </c>
      <c r="H96">
        <v>-2.1551624975044898</v>
      </c>
      <c r="I96">
        <v>2.1180155579956002</v>
      </c>
      <c r="J96">
        <v>0</v>
      </c>
      <c r="K96">
        <v>2.8610580479999999</v>
      </c>
      <c r="L96">
        <v>0.29078590799999998</v>
      </c>
      <c r="M96">
        <v>7128</v>
      </c>
      <c r="N96">
        <v>663.9070451</v>
      </c>
      <c r="O96">
        <v>7776</v>
      </c>
      <c r="P96">
        <v>827</v>
      </c>
      <c r="Q96">
        <v>13612</v>
      </c>
      <c r="R96">
        <v>10609.139929999999</v>
      </c>
      <c r="S96">
        <v>0</v>
      </c>
      <c r="T96">
        <v>-11459.11599</v>
      </c>
      <c r="U96">
        <v>-10795.20895</v>
      </c>
      <c r="V96">
        <v>5009</v>
      </c>
      <c r="W96">
        <v>0</v>
      </c>
      <c r="X96" t="s">
        <v>49</v>
      </c>
    </row>
    <row r="97" spans="1:24" x14ac:dyDescent="0.25">
      <c r="A97">
        <v>80</v>
      </c>
      <c r="B97">
        <v>953410059</v>
      </c>
      <c r="C97">
        <v>2025.7270000000001</v>
      </c>
      <c r="D97">
        <v>5284</v>
      </c>
      <c r="E97">
        <v>8814</v>
      </c>
      <c r="F97">
        <v>0.36146122600000002</v>
      </c>
      <c r="G97">
        <v>-2.3630494909159698</v>
      </c>
      <c r="H97">
        <v>-2.2026519417108199</v>
      </c>
      <c r="I97">
        <v>1.9802215840272499</v>
      </c>
      <c r="J97">
        <v>0</v>
      </c>
      <c r="K97">
        <v>2.8152073400000002</v>
      </c>
      <c r="L97">
        <v>0.30731979300000001</v>
      </c>
      <c r="M97">
        <v>7145</v>
      </c>
      <c r="N97">
        <v>847.54065070000001</v>
      </c>
      <c r="O97">
        <v>8046</v>
      </c>
      <c r="P97">
        <v>768</v>
      </c>
      <c r="Q97">
        <v>14100</v>
      </c>
      <c r="R97">
        <v>10463.49085</v>
      </c>
      <c r="S97">
        <v>0</v>
      </c>
      <c r="T97">
        <v>-12486.353510000001</v>
      </c>
      <c r="U97">
        <v>-11638.81286</v>
      </c>
      <c r="V97">
        <v>5286</v>
      </c>
      <c r="W97">
        <v>0</v>
      </c>
      <c r="X97" t="s">
        <v>49</v>
      </c>
    </row>
    <row r="98" spans="1:24" x14ac:dyDescent="0.25">
      <c r="A98">
        <v>100</v>
      </c>
      <c r="B98">
        <v>-1988436389</v>
      </c>
      <c r="C98">
        <v>1292.4269999999999</v>
      </c>
      <c r="D98">
        <v>4743</v>
      </c>
      <c r="E98">
        <v>8392</v>
      </c>
      <c r="F98">
        <v>0.35796818699999999</v>
      </c>
      <c r="G98">
        <v>-2.2821349884039601</v>
      </c>
      <c r="H98">
        <v>-2.0879299316887998</v>
      </c>
      <c r="I98">
        <v>2.1295578979548799</v>
      </c>
      <c r="J98">
        <v>0</v>
      </c>
      <c r="K98">
        <v>2.8290756460000002</v>
      </c>
      <c r="L98">
        <v>0.289517097</v>
      </c>
      <c r="M98">
        <v>7040</v>
      </c>
      <c r="N98">
        <v>921.11458730000004</v>
      </c>
      <c r="O98">
        <v>7615</v>
      </c>
      <c r="P98">
        <v>777</v>
      </c>
      <c r="Q98">
        <v>13135</v>
      </c>
      <c r="R98">
        <v>10100.493109999999</v>
      </c>
      <c r="S98">
        <v>0</v>
      </c>
      <c r="T98">
        <v>-10824.16625</v>
      </c>
      <c r="U98">
        <v>-9903.0516659999994</v>
      </c>
      <c r="V98">
        <v>4743</v>
      </c>
      <c r="W98">
        <v>0</v>
      </c>
      <c r="X98" t="s">
        <v>49</v>
      </c>
    </row>
    <row r="99" spans="1:24" x14ac:dyDescent="0.25">
      <c r="A99">
        <v>40</v>
      </c>
      <c r="B99">
        <v>-477307801</v>
      </c>
      <c r="C99">
        <v>1435.4069999999999</v>
      </c>
      <c r="D99">
        <v>4867</v>
      </c>
      <c r="E99">
        <v>8535</v>
      </c>
      <c r="F99">
        <v>0.36395496199999999</v>
      </c>
      <c r="G99">
        <v>-2.3366359728785699</v>
      </c>
      <c r="H99">
        <v>-2.1368914074378398</v>
      </c>
      <c r="I99">
        <v>2.1093854304499602</v>
      </c>
      <c r="J99">
        <v>0</v>
      </c>
      <c r="K99">
        <v>2.8003287719999999</v>
      </c>
      <c r="L99">
        <v>0.30372265999999998</v>
      </c>
      <c r="M99">
        <v>6983</v>
      </c>
      <c r="N99">
        <v>972.15679909999994</v>
      </c>
      <c r="O99">
        <v>7685</v>
      </c>
      <c r="P99">
        <v>850</v>
      </c>
      <c r="Q99">
        <v>13403</v>
      </c>
      <c r="R99">
        <v>10266.37889</v>
      </c>
      <c r="S99">
        <v>0</v>
      </c>
      <c r="T99">
        <v>-11372.407279999999</v>
      </c>
      <c r="U99">
        <v>-10400.250480000001</v>
      </c>
      <c r="V99">
        <v>4868</v>
      </c>
      <c r="W99">
        <v>0</v>
      </c>
      <c r="X99" t="s">
        <v>49</v>
      </c>
    </row>
    <row r="100" spans="1:24" x14ac:dyDescent="0.25">
      <c r="A100">
        <v>60</v>
      </c>
      <c r="B100">
        <v>1125753208</v>
      </c>
      <c r="C100">
        <v>1080.5440000000001</v>
      </c>
      <c r="D100">
        <v>4890</v>
      </c>
      <c r="E100">
        <v>8439</v>
      </c>
      <c r="F100">
        <v>0.35969672200000002</v>
      </c>
      <c r="G100">
        <v>-2.2876544867075599</v>
      </c>
      <c r="H100">
        <v>-2.1185047627811802</v>
      </c>
      <c r="I100">
        <v>2.08621718404908</v>
      </c>
      <c r="J100">
        <v>0</v>
      </c>
      <c r="K100">
        <v>2.8976755839999999</v>
      </c>
      <c r="L100">
        <v>0.28878082100000002</v>
      </c>
      <c r="M100">
        <v>7039</v>
      </c>
      <c r="N100">
        <v>827.14215490000004</v>
      </c>
      <c r="O100">
        <v>7486</v>
      </c>
      <c r="P100">
        <v>953</v>
      </c>
      <c r="Q100">
        <v>13330</v>
      </c>
      <c r="R100">
        <v>10201.60203</v>
      </c>
      <c r="S100">
        <v>0</v>
      </c>
      <c r="T100">
        <v>-11186.630440000001</v>
      </c>
      <c r="U100">
        <v>-10359.488289999999</v>
      </c>
      <c r="V100">
        <v>4891</v>
      </c>
      <c r="W100">
        <v>0</v>
      </c>
      <c r="X100" t="s">
        <v>49</v>
      </c>
    </row>
    <row r="101" spans="1:24" x14ac:dyDescent="0.25">
      <c r="A101">
        <v>20</v>
      </c>
      <c r="B101">
        <v>1882698207</v>
      </c>
      <c r="C101">
        <v>1786.212</v>
      </c>
      <c r="D101">
        <v>5523</v>
      </c>
      <c r="E101">
        <v>8417</v>
      </c>
      <c r="F101">
        <v>0.391666079</v>
      </c>
      <c r="G101">
        <v>-2.3319454481260098</v>
      </c>
      <c r="H101">
        <v>-2.1343522216186801</v>
      </c>
      <c r="I101">
        <v>2.01061081839579</v>
      </c>
      <c r="J101">
        <v>0</v>
      </c>
      <c r="K101">
        <v>2.8664780460000001</v>
      </c>
      <c r="L101">
        <v>0.33628048700000002</v>
      </c>
      <c r="M101">
        <v>7047</v>
      </c>
      <c r="N101">
        <v>1091.3073910000001</v>
      </c>
      <c r="O101">
        <v>7457</v>
      </c>
      <c r="P101">
        <v>960</v>
      </c>
      <c r="Q101">
        <v>13942</v>
      </c>
      <c r="R101">
        <v>11104.60355</v>
      </c>
      <c r="S101">
        <v>0</v>
      </c>
      <c r="T101">
        <v>-12879.334709999999</v>
      </c>
      <c r="U101">
        <v>-11788.027319999999</v>
      </c>
      <c r="V101">
        <v>5525</v>
      </c>
      <c r="W101">
        <v>0</v>
      </c>
      <c r="X101" t="s">
        <v>49</v>
      </c>
    </row>
    <row r="102" spans="1:24" x14ac:dyDescent="0.25">
      <c r="A102" s="1"/>
      <c r="B102" s="1" t="s">
        <v>0</v>
      </c>
      <c r="C102" s="1">
        <f>AVERAGE(C2:C101)</f>
        <v>1570.7558099999997</v>
      </c>
      <c r="D102" s="1">
        <f t="shared" ref="D102:W102" si="0">AVERAGE(D2:D101)</f>
        <v>5190.41</v>
      </c>
      <c r="E102" s="1">
        <f t="shared" si="0"/>
        <v>8442.32</v>
      </c>
      <c r="F102" s="1">
        <f t="shared" si="0"/>
        <v>0.37585287782999999</v>
      </c>
      <c r="G102" s="1">
        <f t="shared" si="0"/>
        <v>-2.2913752064729169</v>
      </c>
      <c r="H102" s="1">
        <f t="shared" si="0"/>
        <v>-2.117995221337547</v>
      </c>
      <c r="I102" s="1">
        <f t="shared" si="0"/>
        <v>2.0723239973729886</v>
      </c>
      <c r="J102" s="1">
        <f t="shared" si="0"/>
        <v>1.7318663406682899E-9</v>
      </c>
      <c r="K102" s="1">
        <f t="shared" si="0"/>
        <v>2.8617484279899985</v>
      </c>
      <c r="L102" s="1">
        <f t="shared" si="0"/>
        <v>0.31372245428999984</v>
      </c>
      <c r="M102" s="1">
        <f t="shared" si="0"/>
        <v>6896.74</v>
      </c>
      <c r="N102" s="1">
        <f t="shared" si="0"/>
        <v>900.24954732599986</v>
      </c>
      <c r="O102" s="1">
        <f t="shared" si="0"/>
        <v>7602.15</v>
      </c>
      <c r="P102" s="1">
        <f t="shared" si="0"/>
        <v>840.17</v>
      </c>
      <c r="Q102" s="1">
        <f t="shared" si="0"/>
        <v>13633.37</v>
      </c>
      <c r="R102" s="1">
        <f t="shared" si="0"/>
        <v>10749.883444540003</v>
      </c>
      <c r="S102" s="1">
        <f t="shared" si="0"/>
        <v>8.4999999999999999E-6</v>
      </c>
      <c r="T102" s="1">
        <f t="shared" si="0"/>
        <v>-11890.277466900005</v>
      </c>
      <c r="U102" s="1">
        <f t="shared" si="0"/>
        <v>-10990.027918799999</v>
      </c>
      <c r="V102" s="1">
        <f t="shared" si="0"/>
        <v>5191.05</v>
      </c>
      <c r="W102" s="1">
        <f t="shared" si="0"/>
        <v>0</v>
      </c>
    </row>
    <row r="103" spans="1:24" x14ac:dyDescent="0.25">
      <c r="A103" s="2"/>
      <c r="B103" s="2" t="s">
        <v>10</v>
      </c>
      <c r="C103" s="2">
        <f>STDEVA(C2:C101)</f>
        <v>220.11474660817109</v>
      </c>
      <c r="D103" s="2">
        <f t="shared" ref="D103:W103" si="1">STDEVA(D2:D101)</f>
        <v>232.07231087475191</v>
      </c>
      <c r="E103" s="2">
        <f t="shared" si="1"/>
        <v>273.04944163238565</v>
      </c>
      <c r="F103" s="2">
        <f t="shared" si="1"/>
        <v>1.4242603046399011E-2</v>
      </c>
      <c r="G103" s="2">
        <f t="shared" si="1"/>
        <v>7.8721025285285143E-2</v>
      </c>
      <c r="H103" s="2">
        <f t="shared" si="1"/>
        <v>7.5555947756690819E-2</v>
      </c>
      <c r="I103" s="2">
        <f t="shared" si="1"/>
        <v>5.3333692504728018E-2</v>
      </c>
      <c r="J103" s="2">
        <f t="shared" si="1"/>
        <v>1.7318663406682861E-8</v>
      </c>
      <c r="K103" s="2">
        <f t="shared" si="1"/>
        <v>3.6894305193776782E-2</v>
      </c>
      <c r="L103" s="2">
        <f t="shared" si="1"/>
        <v>1.7733853587872286E-2</v>
      </c>
      <c r="M103" s="2">
        <f t="shared" si="1"/>
        <v>234.58218262272266</v>
      </c>
      <c r="N103" s="2">
        <f t="shared" si="1"/>
        <v>111.28409802200403</v>
      </c>
      <c r="O103" s="2">
        <f t="shared" si="1"/>
        <v>273.3874807785914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412.91542479146983</v>
      </c>
      <c r="S103" s="2">
        <f t="shared" si="1"/>
        <v>8.5000000000000101E-5</v>
      </c>
      <c r="T103" s="2">
        <f t="shared" si="1"/>
        <v>622.31752970109824</v>
      </c>
      <c r="U103" s="2">
        <f t="shared" si="1"/>
        <v>575.00693673603485</v>
      </c>
      <c r="V103" s="2">
        <f t="shared" si="1"/>
        <v>232.0825947978021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topLeftCell="E1" workbookViewId="0">
      <pane ySplit="1" topLeftCell="A20" activePane="bottomLeft" state="frozen"/>
      <selection activeCell="D39" activeCellId="1" sqref="A1:AC7 D39"/>
      <selection pane="bottomLeft" sqref="A1:X101"/>
    </sheetView>
  </sheetViews>
  <sheetFormatPr baseColWidth="10" defaultRowHeight="15" x14ac:dyDescent="0.25"/>
  <cols>
    <col min="15" max="15" width="13.28515625" bestFit="1" customWidth="1"/>
    <col min="16" max="16" width="13.28515625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1</v>
      </c>
      <c r="B2">
        <v>515711404</v>
      </c>
      <c r="C2">
        <v>1889.222</v>
      </c>
      <c r="D2">
        <v>5811</v>
      </c>
      <c r="E2">
        <v>7990</v>
      </c>
      <c r="F2">
        <v>0.394819639</v>
      </c>
      <c r="G2">
        <v>-1.8612653983823699</v>
      </c>
      <c r="H2">
        <v>-1.86679698330752</v>
      </c>
      <c r="I2">
        <v>2.0283868834968102</v>
      </c>
      <c r="J2">
        <v>0</v>
      </c>
      <c r="K2">
        <v>3.2875705420000001</v>
      </c>
      <c r="L2">
        <v>0.36256547099999997</v>
      </c>
      <c r="M2">
        <v>6441</v>
      </c>
      <c r="N2">
        <v>-32.144035180000003</v>
      </c>
      <c r="O2">
        <v>7147</v>
      </c>
      <c r="P2">
        <v>843</v>
      </c>
      <c r="Q2">
        <v>13801</v>
      </c>
      <c r="R2">
        <v>11786.956179999999</v>
      </c>
      <c r="S2">
        <v>0</v>
      </c>
      <c r="T2">
        <v>-10815.81323</v>
      </c>
      <c r="U2">
        <v>-10847.957270000001</v>
      </c>
      <c r="V2">
        <v>5811</v>
      </c>
      <c r="W2">
        <v>0</v>
      </c>
      <c r="X2" t="s">
        <v>50</v>
      </c>
    </row>
    <row r="3" spans="1:24" x14ac:dyDescent="0.25">
      <c r="A3">
        <v>21</v>
      </c>
      <c r="B3">
        <v>-470406801</v>
      </c>
      <c r="C3">
        <v>1950.6590000000001</v>
      </c>
      <c r="D3">
        <v>5747</v>
      </c>
      <c r="E3">
        <v>7724</v>
      </c>
      <c r="F3">
        <v>0.42072363600000001</v>
      </c>
      <c r="G3">
        <v>-1.7970313728902001</v>
      </c>
      <c r="H3">
        <v>-1.80177662432573</v>
      </c>
      <c r="I3">
        <v>2.04233645206194</v>
      </c>
      <c r="J3">
        <v>0</v>
      </c>
      <c r="K3">
        <v>3.2965617690000002</v>
      </c>
      <c r="L3">
        <v>0.33854580899999998</v>
      </c>
      <c r="M3">
        <v>6428</v>
      </c>
      <c r="N3">
        <v>-27.270963330000001</v>
      </c>
      <c r="O3">
        <v>6848</v>
      </c>
      <c r="P3">
        <v>876</v>
      </c>
      <c r="Q3">
        <v>13471</v>
      </c>
      <c r="R3">
        <v>11737.30759</v>
      </c>
      <c r="S3">
        <v>0</v>
      </c>
      <c r="T3">
        <v>-10327.5393</v>
      </c>
      <c r="U3">
        <v>-10354.81026</v>
      </c>
      <c r="V3">
        <v>5747</v>
      </c>
      <c r="W3">
        <v>0</v>
      </c>
      <c r="X3" t="s">
        <v>50</v>
      </c>
    </row>
    <row r="4" spans="1:24" x14ac:dyDescent="0.25">
      <c r="A4">
        <v>41</v>
      </c>
      <c r="B4">
        <v>761480347</v>
      </c>
      <c r="C4">
        <v>2215.549</v>
      </c>
      <c r="D4">
        <v>6246</v>
      </c>
      <c r="E4">
        <v>7363</v>
      </c>
      <c r="F4">
        <v>0.44552571899999999</v>
      </c>
      <c r="G4">
        <v>-1.7517706724303499</v>
      </c>
      <c r="H4">
        <v>-1.74056299871918</v>
      </c>
      <c r="I4">
        <v>2.0652026320845298</v>
      </c>
      <c r="J4">
        <v>0</v>
      </c>
      <c r="K4">
        <v>3.3079187270000001</v>
      </c>
      <c r="L4">
        <v>0.375407563</v>
      </c>
      <c r="M4">
        <v>6103</v>
      </c>
      <c r="N4">
        <v>70.00312864</v>
      </c>
      <c r="O4">
        <v>6430</v>
      </c>
      <c r="P4">
        <v>933</v>
      </c>
      <c r="Q4">
        <v>13610</v>
      </c>
      <c r="R4">
        <v>12899.255639999999</v>
      </c>
      <c r="S4">
        <v>0</v>
      </c>
      <c r="T4">
        <v>-10941.55962</v>
      </c>
      <c r="U4">
        <v>-10871.556490000001</v>
      </c>
      <c r="V4">
        <v>6247</v>
      </c>
      <c r="W4">
        <v>0</v>
      </c>
      <c r="X4" t="s">
        <v>50</v>
      </c>
    </row>
    <row r="5" spans="1:24" x14ac:dyDescent="0.25">
      <c r="A5">
        <v>81</v>
      </c>
      <c r="B5">
        <v>-1730322955</v>
      </c>
      <c r="C5">
        <v>2418.6</v>
      </c>
      <c r="D5">
        <v>5888</v>
      </c>
      <c r="E5">
        <v>7614</v>
      </c>
      <c r="F5">
        <v>0.41694865399999997</v>
      </c>
      <c r="G5">
        <v>-1.82948513756793</v>
      </c>
      <c r="H5">
        <v>-1.82483377377717</v>
      </c>
      <c r="I5">
        <v>2.1094846976902102</v>
      </c>
      <c r="J5">
        <v>0</v>
      </c>
      <c r="K5">
        <v>3.3019222739999998</v>
      </c>
      <c r="L5">
        <v>0.338509175</v>
      </c>
      <c r="M5">
        <v>6289</v>
      </c>
      <c r="N5">
        <v>27.387221440000001</v>
      </c>
      <c r="O5">
        <v>6864</v>
      </c>
      <c r="P5">
        <v>750</v>
      </c>
      <c r="Q5">
        <v>13502</v>
      </c>
      <c r="R5">
        <v>12420.6459</v>
      </c>
      <c r="S5">
        <v>0</v>
      </c>
      <c r="T5">
        <v>-10772.00849</v>
      </c>
      <c r="U5">
        <v>-10744.62126</v>
      </c>
      <c r="V5">
        <v>5888</v>
      </c>
      <c r="W5">
        <v>0</v>
      </c>
      <c r="X5" t="s">
        <v>50</v>
      </c>
    </row>
    <row r="6" spans="1:24" x14ac:dyDescent="0.25">
      <c r="A6">
        <v>61</v>
      </c>
      <c r="B6">
        <v>702795945</v>
      </c>
      <c r="C6">
        <v>2461.5479999999998</v>
      </c>
      <c r="D6">
        <v>6072</v>
      </c>
      <c r="E6">
        <v>7648</v>
      </c>
      <c r="F6">
        <v>0.42111801199999999</v>
      </c>
      <c r="G6">
        <v>-1.7733561923583601</v>
      </c>
      <c r="H6">
        <v>-1.7534086972990699</v>
      </c>
      <c r="I6">
        <v>2.0502822579051299</v>
      </c>
      <c r="J6">
        <v>0</v>
      </c>
      <c r="K6">
        <v>3.2872980279999999</v>
      </c>
      <c r="L6">
        <v>0.35658138700000003</v>
      </c>
      <c r="M6">
        <v>6202</v>
      </c>
      <c r="N6">
        <v>121.1211888</v>
      </c>
      <c r="O6">
        <v>7194</v>
      </c>
      <c r="P6">
        <v>454</v>
      </c>
      <c r="Q6">
        <v>13721</v>
      </c>
      <c r="R6">
        <v>12449.31387</v>
      </c>
      <c r="S6">
        <v>0</v>
      </c>
      <c r="T6">
        <v>-10767.818799999999</v>
      </c>
      <c r="U6">
        <v>-10646.697609999999</v>
      </c>
      <c r="V6">
        <v>6073</v>
      </c>
      <c r="W6">
        <v>0</v>
      </c>
      <c r="X6" t="s">
        <v>50</v>
      </c>
    </row>
    <row r="7" spans="1:24" x14ac:dyDescent="0.25">
      <c r="A7">
        <v>2</v>
      </c>
      <c r="B7">
        <v>382434788</v>
      </c>
      <c r="C7">
        <v>1820.09</v>
      </c>
      <c r="D7">
        <v>5842</v>
      </c>
      <c r="E7">
        <v>7538</v>
      </c>
      <c r="F7">
        <v>0.41800643100000001</v>
      </c>
      <c r="G7">
        <v>-1.7210331598767501</v>
      </c>
      <c r="H7">
        <v>-1.7211386648408</v>
      </c>
      <c r="I7">
        <v>2.0872553115371399</v>
      </c>
      <c r="J7">
        <v>0</v>
      </c>
      <c r="K7">
        <v>3.2822279029999999</v>
      </c>
      <c r="L7">
        <v>0.32967133799999998</v>
      </c>
      <c r="M7">
        <v>6169</v>
      </c>
      <c r="N7">
        <v>-0.61635860399999998</v>
      </c>
      <c r="O7">
        <v>6663</v>
      </c>
      <c r="P7">
        <v>875</v>
      </c>
      <c r="Q7">
        <v>13381</v>
      </c>
      <c r="R7">
        <v>12193.74553</v>
      </c>
      <c r="S7">
        <v>0</v>
      </c>
      <c r="T7">
        <v>-10054.27572</v>
      </c>
      <c r="U7">
        <v>-10054.89208</v>
      </c>
      <c r="V7">
        <v>5843</v>
      </c>
      <c r="W7">
        <v>0</v>
      </c>
      <c r="X7" t="s">
        <v>50</v>
      </c>
    </row>
    <row r="8" spans="1:24" x14ac:dyDescent="0.25">
      <c r="A8">
        <v>22</v>
      </c>
      <c r="B8">
        <v>-777409062</v>
      </c>
      <c r="C8">
        <v>2229.3890000000001</v>
      </c>
      <c r="D8">
        <v>5892</v>
      </c>
      <c r="E8">
        <v>7845</v>
      </c>
      <c r="F8">
        <v>0.407906296</v>
      </c>
      <c r="G8">
        <v>-1.92686264935505</v>
      </c>
      <c r="H8">
        <v>-1.9165365835030499</v>
      </c>
      <c r="I8">
        <v>2.0677600763747401</v>
      </c>
      <c r="J8">
        <v>0</v>
      </c>
      <c r="K8">
        <v>3.2440336300000001</v>
      </c>
      <c r="L8">
        <v>0.34423766</v>
      </c>
      <c r="M8">
        <v>6326</v>
      </c>
      <c r="N8">
        <v>60.841176279999999</v>
      </c>
      <c r="O8">
        <v>7064</v>
      </c>
      <c r="P8">
        <v>781</v>
      </c>
      <c r="Q8">
        <v>13737</v>
      </c>
      <c r="R8">
        <v>12183.24237</v>
      </c>
      <c r="S8">
        <v>0</v>
      </c>
      <c r="T8">
        <v>-11353.07473</v>
      </c>
      <c r="U8">
        <v>-11292.233550000001</v>
      </c>
      <c r="V8">
        <v>5892</v>
      </c>
      <c r="W8">
        <v>0</v>
      </c>
      <c r="X8" t="s">
        <v>50</v>
      </c>
    </row>
    <row r="9" spans="1:24" x14ac:dyDescent="0.25">
      <c r="A9">
        <v>82</v>
      </c>
      <c r="B9">
        <v>-352012795</v>
      </c>
      <c r="C9">
        <v>1960.739</v>
      </c>
      <c r="D9">
        <v>5918</v>
      </c>
      <c r="E9">
        <v>7527</v>
      </c>
      <c r="F9">
        <v>0.41900552499999999</v>
      </c>
      <c r="G9">
        <v>-1.6938509276782601</v>
      </c>
      <c r="H9">
        <v>-1.6841309886786</v>
      </c>
      <c r="I9">
        <v>2.1300687681649202</v>
      </c>
      <c r="J9">
        <v>0</v>
      </c>
      <c r="K9">
        <v>3.2707262620000002</v>
      </c>
      <c r="L9">
        <v>0.35934339799999998</v>
      </c>
      <c r="M9">
        <v>6250</v>
      </c>
      <c r="N9">
        <v>57.52259737</v>
      </c>
      <c r="O9">
        <v>6620</v>
      </c>
      <c r="P9">
        <v>907</v>
      </c>
      <c r="Q9">
        <v>13446</v>
      </c>
      <c r="R9">
        <v>12605.74697</v>
      </c>
      <c r="S9">
        <v>0</v>
      </c>
      <c r="T9">
        <v>-10024.209790000001</v>
      </c>
      <c r="U9">
        <v>-9966.6871910000009</v>
      </c>
      <c r="V9">
        <v>5919</v>
      </c>
      <c r="W9">
        <v>0</v>
      </c>
      <c r="X9" t="s">
        <v>50</v>
      </c>
    </row>
    <row r="10" spans="1:24" x14ac:dyDescent="0.25">
      <c r="A10">
        <v>42</v>
      </c>
      <c r="B10">
        <v>1585358012</v>
      </c>
      <c r="C10">
        <v>2459.63</v>
      </c>
      <c r="D10">
        <v>6206</v>
      </c>
      <c r="E10">
        <v>7490</v>
      </c>
      <c r="F10">
        <v>0.43060316500000001</v>
      </c>
      <c r="G10">
        <v>-1.9707354398968699</v>
      </c>
      <c r="H10">
        <v>-1.95305388656139</v>
      </c>
      <c r="I10">
        <v>2.0485279616500098</v>
      </c>
      <c r="J10">
        <v>0</v>
      </c>
      <c r="K10">
        <v>3.2720872870000002</v>
      </c>
      <c r="L10">
        <v>0.36876063599999997</v>
      </c>
      <c r="M10">
        <v>6114</v>
      </c>
      <c r="N10">
        <v>109.73172460000001</v>
      </c>
      <c r="O10">
        <v>6646</v>
      </c>
      <c r="P10">
        <v>844</v>
      </c>
      <c r="Q10">
        <v>13697</v>
      </c>
      <c r="R10">
        <v>12713.16453</v>
      </c>
      <c r="S10">
        <v>0</v>
      </c>
      <c r="T10">
        <v>-12230.38414</v>
      </c>
      <c r="U10">
        <v>-12120.65242</v>
      </c>
      <c r="V10">
        <v>6207</v>
      </c>
      <c r="W10">
        <v>0</v>
      </c>
      <c r="X10" t="s">
        <v>50</v>
      </c>
    </row>
    <row r="11" spans="1:24" x14ac:dyDescent="0.25">
      <c r="A11">
        <v>62</v>
      </c>
      <c r="B11">
        <v>-557000124</v>
      </c>
      <c r="C11">
        <v>2406.2620000000002</v>
      </c>
      <c r="D11">
        <v>6069</v>
      </c>
      <c r="E11">
        <v>7574</v>
      </c>
      <c r="F11">
        <v>0.42090375000000002</v>
      </c>
      <c r="G11">
        <v>-1.7525781397264699</v>
      </c>
      <c r="H11">
        <v>-1.76077097215356</v>
      </c>
      <c r="I11">
        <v>2.0290258329214002</v>
      </c>
      <c r="J11">
        <v>0</v>
      </c>
      <c r="K11">
        <v>3.3280765049999999</v>
      </c>
      <c r="L11">
        <v>0.36974079700000001</v>
      </c>
      <c r="M11">
        <v>6287</v>
      </c>
      <c r="N11">
        <v>-49.72229943</v>
      </c>
      <c r="O11">
        <v>6853</v>
      </c>
      <c r="P11">
        <v>721</v>
      </c>
      <c r="Q11">
        <v>13644</v>
      </c>
      <c r="R11">
        <v>12314.15778</v>
      </c>
      <c r="S11">
        <v>0</v>
      </c>
      <c r="T11">
        <v>-10636.39673</v>
      </c>
      <c r="U11">
        <v>-10686.11903</v>
      </c>
      <c r="V11">
        <v>6070</v>
      </c>
      <c r="W11">
        <v>0</v>
      </c>
      <c r="X11" t="s">
        <v>50</v>
      </c>
    </row>
    <row r="12" spans="1:24" x14ac:dyDescent="0.25">
      <c r="A12">
        <v>3</v>
      </c>
      <c r="B12">
        <v>2141997007</v>
      </c>
      <c r="C12">
        <v>1779.8420000000001</v>
      </c>
      <c r="D12">
        <v>5817</v>
      </c>
      <c r="E12">
        <v>7691</v>
      </c>
      <c r="F12">
        <v>0.41793369400000002</v>
      </c>
      <c r="G12">
        <v>-1.87184784940691</v>
      </c>
      <c r="H12">
        <v>-1.8588431906481</v>
      </c>
      <c r="I12">
        <v>2.02073685748667</v>
      </c>
      <c r="J12">
        <v>0</v>
      </c>
      <c r="K12">
        <v>3.2957877259999999</v>
      </c>
      <c r="L12">
        <v>0.35708595999999998</v>
      </c>
      <c r="M12">
        <v>6279</v>
      </c>
      <c r="N12">
        <v>75.648101859999997</v>
      </c>
      <c r="O12">
        <v>6810</v>
      </c>
      <c r="P12">
        <v>881</v>
      </c>
      <c r="Q12">
        <v>13508</v>
      </c>
      <c r="R12">
        <v>11754.6263</v>
      </c>
      <c r="S12">
        <v>0</v>
      </c>
      <c r="T12">
        <v>-10888.53894</v>
      </c>
      <c r="U12">
        <v>-10812.89084</v>
      </c>
      <c r="V12">
        <v>5817</v>
      </c>
      <c r="W12">
        <v>0</v>
      </c>
      <c r="X12" t="s">
        <v>50</v>
      </c>
    </row>
    <row r="13" spans="1:24" x14ac:dyDescent="0.25">
      <c r="A13">
        <v>23</v>
      </c>
      <c r="B13">
        <v>-902824430</v>
      </c>
      <c r="C13">
        <v>2431.424</v>
      </c>
      <c r="D13">
        <v>6309</v>
      </c>
      <c r="E13">
        <v>7761</v>
      </c>
      <c r="F13">
        <v>0.44178376800000002</v>
      </c>
      <c r="G13">
        <v>-1.89656827706451</v>
      </c>
      <c r="H13">
        <v>-1.87329297669995</v>
      </c>
      <c r="I13">
        <v>2.0780080868600401</v>
      </c>
      <c r="J13">
        <v>0</v>
      </c>
      <c r="K13">
        <v>3.2774325160000002</v>
      </c>
      <c r="L13">
        <v>0.38142312299999998</v>
      </c>
      <c r="M13">
        <v>6267</v>
      </c>
      <c r="N13">
        <v>146.8438768</v>
      </c>
      <c r="O13">
        <v>6992</v>
      </c>
      <c r="P13">
        <v>769</v>
      </c>
      <c r="Q13">
        <v>14070</v>
      </c>
      <c r="R13">
        <v>13110.15302</v>
      </c>
      <c r="S13">
        <v>0</v>
      </c>
      <c r="T13">
        <v>-11965.449259999999</v>
      </c>
      <c r="U13">
        <v>-11818.605390000001</v>
      </c>
      <c r="V13">
        <v>6309</v>
      </c>
      <c r="W13">
        <v>0</v>
      </c>
      <c r="X13" t="s">
        <v>50</v>
      </c>
    </row>
    <row r="14" spans="1:24" x14ac:dyDescent="0.25">
      <c r="A14">
        <v>83</v>
      </c>
      <c r="B14">
        <v>-563020019</v>
      </c>
      <c r="C14">
        <v>2494.2359999999999</v>
      </c>
      <c r="D14">
        <v>6008</v>
      </c>
      <c r="E14">
        <v>7789</v>
      </c>
      <c r="F14">
        <v>0.42101060000000001</v>
      </c>
      <c r="G14">
        <v>-1.64215458472037</v>
      </c>
      <c r="H14">
        <v>-1.6484431639480599</v>
      </c>
      <c r="I14">
        <v>2.0900862683089199</v>
      </c>
      <c r="J14">
        <v>0</v>
      </c>
      <c r="K14">
        <v>3.2976439219999998</v>
      </c>
      <c r="L14">
        <v>0.36573520599999998</v>
      </c>
      <c r="M14">
        <v>6373</v>
      </c>
      <c r="N14">
        <v>-37.781783920000002</v>
      </c>
      <c r="O14">
        <v>7057</v>
      </c>
      <c r="P14">
        <v>732</v>
      </c>
      <c r="Q14">
        <v>13797</v>
      </c>
      <c r="R14">
        <v>12557.238300000001</v>
      </c>
      <c r="S14">
        <v>0</v>
      </c>
      <c r="T14">
        <v>-9866.0647449999997</v>
      </c>
      <c r="U14">
        <v>-9903.8465290000004</v>
      </c>
      <c r="V14">
        <v>6008</v>
      </c>
      <c r="W14">
        <v>0</v>
      </c>
      <c r="X14" t="s">
        <v>50</v>
      </c>
    </row>
    <row r="15" spans="1:24" x14ac:dyDescent="0.25">
      <c r="A15">
        <v>63</v>
      </c>
      <c r="B15">
        <v>624355429</v>
      </c>
      <c r="C15">
        <v>2097.605</v>
      </c>
      <c r="D15">
        <v>5928</v>
      </c>
      <c r="E15">
        <v>7921</v>
      </c>
      <c r="F15">
        <v>0.41289567999999999</v>
      </c>
      <c r="G15">
        <v>-1.86139647098515</v>
      </c>
      <c r="H15">
        <v>-1.8289728238866301</v>
      </c>
      <c r="I15">
        <v>2.0241845782726</v>
      </c>
      <c r="J15">
        <v>0</v>
      </c>
      <c r="K15">
        <v>3.3158362129999999</v>
      </c>
      <c r="L15">
        <v>0.37559297400000002</v>
      </c>
      <c r="M15">
        <v>6352</v>
      </c>
      <c r="N15">
        <v>192.20738019999999</v>
      </c>
      <c r="O15">
        <v>7003</v>
      </c>
      <c r="P15">
        <v>918</v>
      </c>
      <c r="Q15">
        <v>13850</v>
      </c>
      <c r="R15">
        <v>11999.366180000001</v>
      </c>
      <c r="S15">
        <v>0</v>
      </c>
      <c r="T15">
        <v>-11034.35828</v>
      </c>
      <c r="U15">
        <v>-10842.150900000001</v>
      </c>
      <c r="V15">
        <v>5929</v>
      </c>
      <c r="W15">
        <v>0</v>
      </c>
      <c r="X15" t="s">
        <v>50</v>
      </c>
    </row>
    <row r="16" spans="1:24" x14ac:dyDescent="0.25">
      <c r="A16">
        <v>43</v>
      </c>
      <c r="B16">
        <v>1471829688</v>
      </c>
      <c r="C16">
        <v>2323.1669999999999</v>
      </c>
      <c r="D16">
        <v>6327</v>
      </c>
      <c r="E16">
        <v>7623</v>
      </c>
      <c r="F16">
        <v>0.432279582</v>
      </c>
      <c r="G16">
        <v>-1.8053509830883501</v>
      </c>
      <c r="H16">
        <v>-1.81274308519045</v>
      </c>
      <c r="I16">
        <v>2.0145789363047202</v>
      </c>
      <c r="J16">
        <v>0</v>
      </c>
      <c r="K16">
        <v>3.3242073169999999</v>
      </c>
      <c r="L16">
        <v>0.37470604200000002</v>
      </c>
      <c r="M16">
        <v>6098</v>
      </c>
      <c r="N16">
        <v>-46.769821469999997</v>
      </c>
      <c r="O16">
        <v>6880</v>
      </c>
      <c r="P16">
        <v>743</v>
      </c>
      <c r="Q16">
        <v>13951</v>
      </c>
      <c r="R16">
        <v>12746.24093</v>
      </c>
      <c r="S16">
        <v>0</v>
      </c>
      <c r="T16">
        <v>-11422.455669999999</v>
      </c>
      <c r="U16">
        <v>-11469.2255</v>
      </c>
      <c r="V16">
        <v>6328</v>
      </c>
      <c r="W16">
        <v>0</v>
      </c>
      <c r="X16" t="s">
        <v>50</v>
      </c>
    </row>
    <row r="17" spans="1:24" x14ac:dyDescent="0.25">
      <c r="A17">
        <v>4</v>
      </c>
      <c r="B17">
        <v>1990180865</v>
      </c>
      <c r="C17">
        <v>2366.27</v>
      </c>
      <c r="D17">
        <v>6224</v>
      </c>
      <c r="E17">
        <v>7886</v>
      </c>
      <c r="F17">
        <v>0.42379052</v>
      </c>
      <c r="G17">
        <v>-1.78960981201799</v>
      </c>
      <c r="H17">
        <v>-1.78506251446015</v>
      </c>
      <c r="I17">
        <v>1.95492000321336</v>
      </c>
      <c r="J17">
        <v>0</v>
      </c>
      <c r="K17">
        <v>3.293658229</v>
      </c>
      <c r="L17">
        <v>0.35999948100000001</v>
      </c>
      <c r="M17">
        <v>6622</v>
      </c>
      <c r="N17">
        <v>28.302381230000002</v>
      </c>
      <c r="O17">
        <v>7090</v>
      </c>
      <c r="P17">
        <v>796</v>
      </c>
      <c r="Q17">
        <v>14111</v>
      </c>
      <c r="R17">
        <v>12167.4221</v>
      </c>
      <c r="S17">
        <v>0</v>
      </c>
      <c r="T17">
        <v>-11138.53147</v>
      </c>
      <c r="U17">
        <v>-11110.229090000001</v>
      </c>
      <c r="V17">
        <v>6225</v>
      </c>
      <c r="W17">
        <v>0</v>
      </c>
      <c r="X17" t="s">
        <v>50</v>
      </c>
    </row>
    <row r="18" spans="1:24" x14ac:dyDescent="0.25">
      <c r="A18">
        <v>24</v>
      </c>
      <c r="B18">
        <v>-1100748755</v>
      </c>
      <c r="C18">
        <v>1736.817</v>
      </c>
      <c r="D18">
        <v>5558</v>
      </c>
      <c r="E18">
        <v>7811</v>
      </c>
      <c r="F18">
        <v>0.40096690200000001</v>
      </c>
      <c r="G18">
        <v>-1.8705995897804899</v>
      </c>
      <c r="H18">
        <v>-1.87984030766462</v>
      </c>
      <c r="I18">
        <v>2.1075691111910699</v>
      </c>
      <c r="J18">
        <v>0</v>
      </c>
      <c r="K18">
        <v>3.312178528</v>
      </c>
      <c r="L18">
        <v>0.33685803600000003</v>
      </c>
      <c r="M18">
        <v>6492</v>
      </c>
      <c r="N18">
        <v>-51.359902650000002</v>
      </c>
      <c r="O18">
        <v>6957</v>
      </c>
      <c r="P18">
        <v>854</v>
      </c>
      <c r="Q18">
        <v>13369</v>
      </c>
      <c r="R18">
        <v>11713.869119999999</v>
      </c>
      <c r="S18">
        <v>0</v>
      </c>
      <c r="T18">
        <v>-10396.792520000001</v>
      </c>
      <c r="U18">
        <v>-10448.15243</v>
      </c>
      <c r="V18">
        <v>5558</v>
      </c>
      <c r="W18">
        <v>0</v>
      </c>
      <c r="X18" t="s">
        <v>50</v>
      </c>
    </row>
    <row r="19" spans="1:24" x14ac:dyDescent="0.25">
      <c r="A19">
        <v>84</v>
      </c>
      <c r="B19">
        <v>-1121530144</v>
      </c>
      <c r="C19">
        <v>1890.7270000000001</v>
      </c>
      <c r="D19">
        <v>5957</v>
      </c>
      <c r="E19">
        <v>7607</v>
      </c>
      <c r="F19">
        <v>0.42862390700000003</v>
      </c>
      <c r="G19">
        <v>-1.88022639751552</v>
      </c>
      <c r="H19">
        <v>-1.8576480493537</v>
      </c>
      <c r="I19">
        <v>1.99797446869229</v>
      </c>
      <c r="J19">
        <v>0</v>
      </c>
      <c r="K19">
        <v>3.312636334</v>
      </c>
      <c r="L19">
        <v>0.39407531299999998</v>
      </c>
      <c r="M19">
        <v>6357</v>
      </c>
      <c r="N19">
        <v>134.49922100000001</v>
      </c>
      <c r="O19">
        <v>6802</v>
      </c>
      <c r="P19">
        <v>805</v>
      </c>
      <c r="Q19">
        <v>13564</v>
      </c>
      <c r="R19">
        <v>11901.93391</v>
      </c>
      <c r="S19">
        <v>0</v>
      </c>
      <c r="T19">
        <v>-11200.50865</v>
      </c>
      <c r="U19">
        <v>-11066.00943</v>
      </c>
      <c r="V19">
        <v>5957</v>
      </c>
      <c r="W19">
        <v>0</v>
      </c>
      <c r="X19" t="s">
        <v>50</v>
      </c>
    </row>
    <row r="20" spans="1:24" x14ac:dyDescent="0.25">
      <c r="A20">
        <v>64</v>
      </c>
      <c r="B20">
        <v>1999544795</v>
      </c>
      <c r="C20">
        <v>1863.5519999999999</v>
      </c>
      <c r="D20">
        <v>5524</v>
      </c>
      <c r="E20">
        <v>8216</v>
      </c>
      <c r="F20">
        <v>0.38790950499999999</v>
      </c>
      <c r="G20">
        <v>-1.7728048410571999</v>
      </c>
      <c r="H20">
        <v>-1.7709236330557501</v>
      </c>
      <c r="I20">
        <v>2.1500427606806598</v>
      </c>
      <c r="J20">
        <v>0</v>
      </c>
      <c r="K20">
        <v>3.2647209739999998</v>
      </c>
      <c r="L20">
        <v>0.33135790700000001</v>
      </c>
      <c r="M20">
        <v>6687</v>
      </c>
      <c r="N20">
        <v>10.391793010000001</v>
      </c>
      <c r="O20">
        <v>7257</v>
      </c>
      <c r="P20">
        <v>959</v>
      </c>
      <c r="Q20">
        <v>13741</v>
      </c>
      <c r="R20">
        <v>11876.836209999999</v>
      </c>
      <c r="S20">
        <v>0</v>
      </c>
      <c r="T20">
        <v>-9792.9739420000005</v>
      </c>
      <c r="U20">
        <v>-9782.5821489999998</v>
      </c>
      <c r="V20">
        <v>5525</v>
      </c>
      <c r="W20">
        <v>0</v>
      </c>
      <c r="X20" t="s">
        <v>50</v>
      </c>
    </row>
    <row r="21" spans="1:24" x14ac:dyDescent="0.25">
      <c r="A21">
        <v>44</v>
      </c>
      <c r="B21">
        <v>1136495795</v>
      </c>
      <c r="C21">
        <v>1977.5260000000001</v>
      </c>
      <c r="D21">
        <v>5845</v>
      </c>
      <c r="E21">
        <v>7376</v>
      </c>
      <c r="F21">
        <v>0.41342702199999998</v>
      </c>
      <c r="G21">
        <v>-1.8025304362703101</v>
      </c>
      <c r="H21">
        <v>-1.82734528656971</v>
      </c>
      <c r="I21">
        <v>2.1163488502994001</v>
      </c>
      <c r="J21">
        <v>0</v>
      </c>
      <c r="K21">
        <v>3.2980374029999999</v>
      </c>
      <c r="L21">
        <v>0.36672531000000003</v>
      </c>
      <c r="M21">
        <v>5896</v>
      </c>
      <c r="N21">
        <v>-145.04280639999999</v>
      </c>
      <c r="O21">
        <v>6459</v>
      </c>
      <c r="P21">
        <v>917</v>
      </c>
      <c r="Q21">
        <v>13223</v>
      </c>
      <c r="R21">
        <v>12370.05903</v>
      </c>
      <c r="S21">
        <v>0</v>
      </c>
      <c r="T21">
        <v>-10535.7904</v>
      </c>
      <c r="U21">
        <v>-10680.833199999999</v>
      </c>
      <c r="V21">
        <v>5847</v>
      </c>
      <c r="W21">
        <v>0</v>
      </c>
      <c r="X21" t="s">
        <v>50</v>
      </c>
    </row>
    <row r="22" spans="1:24" x14ac:dyDescent="0.25">
      <c r="A22">
        <v>5</v>
      </c>
      <c r="B22">
        <v>-153507588</v>
      </c>
      <c r="C22">
        <v>1978.1969999999999</v>
      </c>
      <c r="D22">
        <v>5900</v>
      </c>
      <c r="E22">
        <v>7636</v>
      </c>
      <c r="F22">
        <v>0.42235839200000003</v>
      </c>
      <c r="G22">
        <v>-1.8264725338983001</v>
      </c>
      <c r="H22">
        <v>-1.8067113813559299</v>
      </c>
      <c r="I22">
        <v>2.1015089813559298</v>
      </c>
      <c r="J22">
        <v>0</v>
      </c>
      <c r="K22">
        <v>3.31580729</v>
      </c>
      <c r="L22">
        <v>0.356611705</v>
      </c>
      <c r="M22">
        <v>6083</v>
      </c>
      <c r="N22">
        <v>116.59079970000001</v>
      </c>
      <c r="O22">
        <v>6872</v>
      </c>
      <c r="P22">
        <v>764</v>
      </c>
      <c r="Q22">
        <v>13538</v>
      </c>
      <c r="R22">
        <v>12398.902990000001</v>
      </c>
      <c r="S22">
        <v>0</v>
      </c>
      <c r="T22">
        <v>-10776.18795</v>
      </c>
      <c r="U22">
        <v>-10659.59715</v>
      </c>
      <c r="V22">
        <v>5902</v>
      </c>
      <c r="W22">
        <v>0</v>
      </c>
      <c r="X22" t="s">
        <v>50</v>
      </c>
    </row>
    <row r="23" spans="1:24" x14ac:dyDescent="0.25">
      <c r="A23">
        <v>85</v>
      </c>
      <c r="B23">
        <v>-788363526</v>
      </c>
      <c r="C23">
        <v>1639.7070000000001</v>
      </c>
      <c r="D23">
        <v>5503</v>
      </c>
      <c r="E23">
        <v>8108</v>
      </c>
      <c r="F23">
        <v>0.39619766299999998</v>
      </c>
      <c r="G23">
        <v>-1.8128544455751401</v>
      </c>
      <c r="H23">
        <v>-1.8047866196619999</v>
      </c>
      <c r="I23">
        <v>2.1438176594584699</v>
      </c>
      <c r="J23">
        <v>0</v>
      </c>
      <c r="K23">
        <v>3.2693599299999998</v>
      </c>
      <c r="L23">
        <v>0.32193436600000003</v>
      </c>
      <c r="M23">
        <v>6827</v>
      </c>
      <c r="N23">
        <v>44.397246619999997</v>
      </c>
      <c r="O23">
        <v>7256</v>
      </c>
      <c r="P23">
        <v>852</v>
      </c>
      <c r="Q23">
        <v>13612</v>
      </c>
      <c r="R23">
        <v>11797.42858</v>
      </c>
      <c r="S23">
        <v>0</v>
      </c>
      <c r="T23">
        <v>-9976.1380140000001</v>
      </c>
      <c r="U23">
        <v>-9931.7407679999997</v>
      </c>
      <c r="V23">
        <v>5504</v>
      </c>
      <c r="W23">
        <v>0</v>
      </c>
      <c r="X23" t="s">
        <v>50</v>
      </c>
    </row>
    <row r="24" spans="1:24" x14ac:dyDescent="0.25">
      <c r="A24">
        <v>25</v>
      </c>
      <c r="B24">
        <v>670522286</v>
      </c>
      <c r="C24">
        <v>2221.4960000000001</v>
      </c>
      <c r="D24">
        <v>5985</v>
      </c>
      <c r="E24">
        <v>7461</v>
      </c>
      <c r="F24">
        <v>0.42906702099999999</v>
      </c>
      <c r="G24">
        <v>-1.86560067836257</v>
      </c>
      <c r="H24">
        <v>-1.8340528270676599</v>
      </c>
      <c r="I24">
        <v>2.09529439766081</v>
      </c>
      <c r="J24">
        <v>0</v>
      </c>
      <c r="K24">
        <v>3.2942191310000002</v>
      </c>
      <c r="L24">
        <v>0.36212993500000001</v>
      </c>
      <c r="M24">
        <v>6168</v>
      </c>
      <c r="N24">
        <v>188.81389160000001</v>
      </c>
      <c r="O24">
        <v>6590</v>
      </c>
      <c r="P24">
        <v>871</v>
      </c>
      <c r="Q24">
        <v>13447</v>
      </c>
      <c r="R24">
        <v>12540.33697</v>
      </c>
      <c r="S24">
        <v>0</v>
      </c>
      <c r="T24">
        <v>-11165.620059999999</v>
      </c>
      <c r="U24">
        <v>-10976.80617</v>
      </c>
      <c r="V24">
        <v>5986</v>
      </c>
      <c r="W24">
        <v>0</v>
      </c>
      <c r="X24" t="s">
        <v>50</v>
      </c>
    </row>
    <row r="25" spans="1:24" x14ac:dyDescent="0.25">
      <c r="A25">
        <v>65</v>
      </c>
      <c r="B25">
        <v>-1684153269</v>
      </c>
      <c r="C25">
        <v>1876.999</v>
      </c>
      <c r="D25">
        <v>5801</v>
      </c>
      <c r="E25">
        <v>7793</v>
      </c>
      <c r="F25">
        <v>0.40536208699999998</v>
      </c>
      <c r="G25">
        <v>-1.7637913032235799</v>
      </c>
      <c r="H25">
        <v>-1.7386174831925501</v>
      </c>
      <c r="I25">
        <v>2.0707719531115298</v>
      </c>
      <c r="J25">
        <v>0</v>
      </c>
      <c r="K25">
        <v>3.291872927</v>
      </c>
      <c r="L25">
        <v>0.35410525300000001</v>
      </c>
      <c r="M25">
        <v>6549</v>
      </c>
      <c r="N25">
        <v>146.03333549999999</v>
      </c>
      <c r="O25">
        <v>7060</v>
      </c>
      <c r="P25">
        <v>733</v>
      </c>
      <c r="Q25">
        <v>13594</v>
      </c>
      <c r="R25">
        <v>12012.5481</v>
      </c>
      <c r="S25">
        <v>0</v>
      </c>
      <c r="T25">
        <v>-10231.753350000001</v>
      </c>
      <c r="U25">
        <v>-10085.720020000001</v>
      </c>
      <c r="V25">
        <v>5801</v>
      </c>
      <c r="W25">
        <v>0</v>
      </c>
      <c r="X25" t="s">
        <v>50</v>
      </c>
    </row>
    <row r="26" spans="1:24" x14ac:dyDescent="0.25">
      <c r="A26">
        <v>45</v>
      </c>
      <c r="B26">
        <v>-1904486797</v>
      </c>
      <c r="C26">
        <v>2519.8609999999999</v>
      </c>
      <c r="D26">
        <v>6313</v>
      </c>
      <c r="E26">
        <v>7694</v>
      </c>
      <c r="F26">
        <v>0.429640719</v>
      </c>
      <c r="G26">
        <v>-1.82905671313163</v>
      </c>
      <c r="H26">
        <v>-1.8453103199746499</v>
      </c>
      <c r="I26">
        <v>1.99549865040392</v>
      </c>
      <c r="J26">
        <v>0</v>
      </c>
      <c r="K26">
        <v>3.2925104260000002</v>
      </c>
      <c r="L26">
        <v>0.373551207</v>
      </c>
      <c r="M26">
        <v>6320</v>
      </c>
      <c r="N26">
        <v>-102.6090172</v>
      </c>
      <c r="O26">
        <v>6900</v>
      </c>
      <c r="P26">
        <v>794</v>
      </c>
      <c r="Q26">
        <v>14007</v>
      </c>
      <c r="R26">
        <v>12597.582979999999</v>
      </c>
      <c r="S26">
        <v>0</v>
      </c>
      <c r="T26">
        <v>-11546.83503</v>
      </c>
      <c r="U26">
        <v>-11649.44405</v>
      </c>
      <c r="V26">
        <v>6313</v>
      </c>
      <c r="W26">
        <v>0</v>
      </c>
      <c r="X26" t="s">
        <v>50</v>
      </c>
    </row>
    <row r="27" spans="1:24" x14ac:dyDescent="0.25">
      <c r="A27">
        <v>6</v>
      </c>
      <c r="B27">
        <v>-956394961</v>
      </c>
      <c r="C27">
        <v>2285.002</v>
      </c>
      <c r="D27">
        <v>6118</v>
      </c>
      <c r="E27">
        <v>7276</v>
      </c>
      <c r="F27">
        <v>0.44314194000000001</v>
      </c>
      <c r="G27">
        <v>-1.7045546371363101</v>
      </c>
      <c r="H27">
        <v>-1.71639490846681</v>
      </c>
      <c r="I27">
        <v>2.0149435550833599</v>
      </c>
      <c r="J27">
        <v>0</v>
      </c>
      <c r="K27">
        <v>3.2779142640000001</v>
      </c>
      <c r="L27">
        <v>0.36429915299999999</v>
      </c>
      <c r="M27">
        <v>5924</v>
      </c>
      <c r="N27">
        <v>-72.438779359999998</v>
      </c>
      <c r="O27">
        <v>6447</v>
      </c>
      <c r="P27">
        <v>829</v>
      </c>
      <c r="Q27">
        <v>13396</v>
      </c>
      <c r="R27">
        <v>12327.42467</v>
      </c>
      <c r="S27">
        <v>0</v>
      </c>
      <c r="T27">
        <v>-10428.465270000001</v>
      </c>
      <c r="U27">
        <v>-10500.904049999999</v>
      </c>
      <c r="V27">
        <v>6120</v>
      </c>
      <c r="W27">
        <v>0</v>
      </c>
      <c r="X27" t="s">
        <v>50</v>
      </c>
    </row>
    <row r="28" spans="1:24" x14ac:dyDescent="0.25">
      <c r="A28">
        <v>26</v>
      </c>
      <c r="B28">
        <v>-258435325</v>
      </c>
      <c r="C28">
        <v>1967.4010000000001</v>
      </c>
      <c r="D28">
        <v>5907</v>
      </c>
      <c r="E28">
        <v>7645</v>
      </c>
      <c r="F28">
        <v>0.42120941299999998</v>
      </c>
      <c r="G28">
        <v>-1.8002088522092401</v>
      </c>
      <c r="H28">
        <v>-1.8006936262061899</v>
      </c>
      <c r="I28">
        <v>2.0882033638056501</v>
      </c>
      <c r="J28">
        <v>0</v>
      </c>
      <c r="K28">
        <v>3.2845822679999999</v>
      </c>
      <c r="L28">
        <v>0.360998757</v>
      </c>
      <c r="M28">
        <v>6163</v>
      </c>
      <c r="N28">
        <v>-2.863561851</v>
      </c>
      <c r="O28">
        <v>6758</v>
      </c>
      <c r="P28">
        <v>887</v>
      </c>
      <c r="Q28">
        <v>13553</v>
      </c>
      <c r="R28">
        <v>12335.01727</v>
      </c>
      <c r="S28">
        <v>0</v>
      </c>
      <c r="T28">
        <v>-10633.833689999999</v>
      </c>
      <c r="U28">
        <v>-10636.697249999999</v>
      </c>
      <c r="V28">
        <v>5908</v>
      </c>
      <c r="W28">
        <v>0</v>
      </c>
      <c r="X28" t="s">
        <v>50</v>
      </c>
    </row>
    <row r="29" spans="1:24" x14ac:dyDescent="0.25">
      <c r="A29">
        <v>86</v>
      </c>
      <c r="B29">
        <v>1839894847</v>
      </c>
      <c r="C29">
        <v>2490.8609999999999</v>
      </c>
      <c r="D29">
        <v>6007</v>
      </c>
      <c r="E29">
        <v>7223</v>
      </c>
      <c r="F29">
        <v>0.446428571</v>
      </c>
      <c r="G29">
        <v>-1.8059320076577301</v>
      </c>
      <c r="H29">
        <v>-1.7888452821708001</v>
      </c>
      <c r="I29">
        <v>2.0732271166971801</v>
      </c>
      <c r="J29">
        <v>0</v>
      </c>
      <c r="K29">
        <v>3.2919667879999999</v>
      </c>
      <c r="L29">
        <v>0.36404419700000001</v>
      </c>
      <c r="M29">
        <v>5908</v>
      </c>
      <c r="N29">
        <v>102.63995730000001</v>
      </c>
      <c r="O29">
        <v>6330</v>
      </c>
      <c r="P29">
        <v>893</v>
      </c>
      <c r="Q29">
        <v>13231</v>
      </c>
      <c r="R29">
        <v>12453.87529</v>
      </c>
      <c r="S29">
        <v>0</v>
      </c>
      <c r="T29">
        <v>-10848.23357</v>
      </c>
      <c r="U29">
        <v>-10745.59361</v>
      </c>
      <c r="V29">
        <v>6008</v>
      </c>
      <c r="W29">
        <v>0</v>
      </c>
      <c r="X29" t="s">
        <v>50</v>
      </c>
    </row>
    <row r="30" spans="1:24" x14ac:dyDescent="0.25">
      <c r="A30">
        <v>66</v>
      </c>
      <c r="B30">
        <v>-737204834</v>
      </c>
      <c r="C30">
        <v>2290.915</v>
      </c>
      <c r="D30">
        <v>5902</v>
      </c>
      <c r="E30">
        <v>7850</v>
      </c>
      <c r="F30">
        <v>0.40892702600000003</v>
      </c>
      <c r="G30">
        <v>-1.8520559064723801</v>
      </c>
      <c r="H30">
        <v>-1.86131686546933</v>
      </c>
      <c r="I30">
        <v>2.0858950914943999</v>
      </c>
      <c r="J30">
        <v>0</v>
      </c>
      <c r="K30">
        <v>3.3035325289999999</v>
      </c>
      <c r="L30">
        <v>0.38159904</v>
      </c>
      <c r="M30">
        <v>6515</v>
      </c>
      <c r="N30">
        <v>-54.658186639999997</v>
      </c>
      <c r="O30">
        <v>7061</v>
      </c>
      <c r="P30">
        <v>789</v>
      </c>
      <c r="Q30">
        <v>13752</v>
      </c>
      <c r="R30">
        <v>12310.95283</v>
      </c>
      <c r="S30">
        <v>0</v>
      </c>
      <c r="T30">
        <v>-10930.83396</v>
      </c>
      <c r="U30">
        <v>-10985.49214</v>
      </c>
      <c r="V30">
        <v>5902</v>
      </c>
      <c r="W30">
        <v>0</v>
      </c>
      <c r="X30" t="s">
        <v>50</v>
      </c>
    </row>
    <row r="31" spans="1:24" x14ac:dyDescent="0.25">
      <c r="A31">
        <v>46</v>
      </c>
      <c r="B31">
        <v>-600726229</v>
      </c>
      <c r="C31">
        <v>2147.5819999999999</v>
      </c>
      <c r="D31">
        <v>5589</v>
      </c>
      <c r="E31">
        <v>7241</v>
      </c>
      <c r="F31">
        <v>0.42012791900000002</v>
      </c>
      <c r="G31">
        <v>-1.7771245809626</v>
      </c>
      <c r="H31">
        <v>-1.76257674056181</v>
      </c>
      <c r="I31">
        <v>2.08158401145106</v>
      </c>
      <c r="J31">
        <v>0</v>
      </c>
      <c r="K31">
        <v>3.2991983220000001</v>
      </c>
      <c r="L31">
        <v>0.320447062</v>
      </c>
      <c r="M31">
        <v>6105</v>
      </c>
      <c r="N31">
        <v>81.307880069999996</v>
      </c>
      <c r="O31">
        <v>6305</v>
      </c>
      <c r="P31">
        <v>936</v>
      </c>
      <c r="Q31">
        <v>12830</v>
      </c>
      <c r="R31">
        <v>11633.973040000001</v>
      </c>
      <c r="S31">
        <v>0</v>
      </c>
      <c r="T31">
        <v>-9932.3492829999996</v>
      </c>
      <c r="U31">
        <v>-9851.0414029999993</v>
      </c>
      <c r="V31">
        <v>5589</v>
      </c>
      <c r="W31">
        <v>0</v>
      </c>
      <c r="X31" t="s">
        <v>50</v>
      </c>
    </row>
    <row r="32" spans="1:24" x14ac:dyDescent="0.25">
      <c r="A32">
        <v>7</v>
      </c>
      <c r="B32">
        <v>1740532757</v>
      </c>
      <c r="C32">
        <v>1784.289</v>
      </c>
      <c r="D32">
        <v>5591</v>
      </c>
      <c r="E32">
        <v>7818</v>
      </c>
      <c r="F32">
        <v>0.39235955099999997</v>
      </c>
      <c r="G32">
        <v>-1.8137544517975299</v>
      </c>
      <c r="H32">
        <v>-1.83342148631729</v>
      </c>
      <c r="I32">
        <v>2.1735228223931302</v>
      </c>
      <c r="J32">
        <v>0</v>
      </c>
      <c r="K32">
        <v>3.2851906749999999</v>
      </c>
      <c r="L32">
        <v>0.332495969</v>
      </c>
      <c r="M32">
        <v>6346</v>
      </c>
      <c r="N32">
        <v>-109.95838019999999</v>
      </c>
      <c r="O32">
        <v>6906</v>
      </c>
      <c r="P32">
        <v>912</v>
      </c>
      <c r="Q32">
        <v>13410</v>
      </c>
      <c r="R32">
        <v>12152.1661</v>
      </c>
      <c r="S32">
        <v>0</v>
      </c>
      <c r="T32">
        <v>-10140.701139999999</v>
      </c>
      <c r="U32">
        <v>-10250.659530000001</v>
      </c>
      <c r="V32">
        <v>5592</v>
      </c>
      <c r="W32">
        <v>0</v>
      </c>
      <c r="X32" t="s">
        <v>50</v>
      </c>
    </row>
    <row r="33" spans="1:24" x14ac:dyDescent="0.25">
      <c r="A33">
        <v>87</v>
      </c>
      <c r="B33">
        <v>898784359</v>
      </c>
      <c r="C33">
        <v>1946.528</v>
      </c>
      <c r="D33">
        <v>5739</v>
      </c>
      <c r="E33">
        <v>8058</v>
      </c>
      <c r="F33">
        <v>0.39827810699999999</v>
      </c>
      <c r="G33">
        <v>-1.8571539641052399</v>
      </c>
      <c r="H33">
        <v>-1.8467290852064799</v>
      </c>
      <c r="I33">
        <v>2.0274787837602299</v>
      </c>
      <c r="J33">
        <v>0</v>
      </c>
      <c r="K33">
        <v>3.2811737089999999</v>
      </c>
      <c r="L33">
        <v>0.32495619599999997</v>
      </c>
      <c r="M33">
        <v>6679</v>
      </c>
      <c r="N33">
        <v>59.828383879999997</v>
      </c>
      <c r="O33">
        <v>7205</v>
      </c>
      <c r="P33">
        <v>853</v>
      </c>
      <c r="Q33">
        <v>13797</v>
      </c>
      <c r="R33">
        <v>11635.70074</v>
      </c>
      <c r="S33">
        <v>0</v>
      </c>
      <c r="T33">
        <v>-10658.2066</v>
      </c>
      <c r="U33">
        <v>-10598.378220000001</v>
      </c>
      <c r="V33">
        <v>5739</v>
      </c>
      <c r="W33">
        <v>0</v>
      </c>
      <c r="X33" t="s">
        <v>50</v>
      </c>
    </row>
    <row r="34" spans="1:24" x14ac:dyDescent="0.25">
      <c r="A34">
        <v>27</v>
      </c>
      <c r="B34">
        <v>474235874</v>
      </c>
      <c r="C34">
        <v>2394.3440000000001</v>
      </c>
      <c r="D34">
        <v>6178</v>
      </c>
      <c r="E34">
        <v>7403</v>
      </c>
      <c r="F34">
        <v>0.43302044699999998</v>
      </c>
      <c r="G34">
        <v>-1.8816632809970799</v>
      </c>
      <c r="H34">
        <v>-1.8474673179022301</v>
      </c>
      <c r="I34">
        <v>1.9942211961799901</v>
      </c>
      <c r="J34">
        <v>0</v>
      </c>
      <c r="K34">
        <v>3.342741964</v>
      </c>
      <c r="L34">
        <v>0.35472336900000001</v>
      </c>
      <c r="M34">
        <v>6214</v>
      </c>
      <c r="N34">
        <v>211.2626602</v>
      </c>
      <c r="O34">
        <v>6581</v>
      </c>
      <c r="P34">
        <v>822</v>
      </c>
      <c r="Q34">
        <v>13582</v>
      </c>
      <c r="R34">
        <v>12320.29855</v>
      </c>
      <c r="S34">
        <v>0</v>
      </c>
      <c r="T34">
        <v>-11624.91575</v>
      </c>
      <c r="U34">
        <v>-11413.65309</v>
      </c>
      <c r="V34">
        <v>6179</v>
      </c>
      <c r="W34">
        <v>0</v>
      </c>
      <c r="X34" t="s">
        <v>50</v>
      </c>
    </row>
    <row r="35" spans="1:24" x14ac:dyDescent="0.25">
      <c r="A35">
        <v>67</v>
      </c>
      <c r="B35">
        <v>628892246</v>
      </c>
      <c r="C35">
        <v>2216.1289999999999</v>
      </c>
      <c r="D35">
        <v>5808</v>
      </c>
      <c r="E35">
        <v>7612</v>
      </c>
      <c r="F35">
        <v>0.42081650999999998</v>
      </c>
      <c r="G35">
        <v>-1.83217053546831</v>
      </c>
      <c r="H35">
        <v>-1.8270374535123901</v>
      </c>
      <c r="I35">
        <v>2.0602456387740999</v>
      </c>
      <c r="J35">
        <v>0</v>
      </c>
      <c r="K35">
        <v>3.272728946</v>
      </c>
      <c r="L35">
        <v>0.34956118899999999</v>
      </c>
      <c r="M35">
        <v>6144</v>
      </c>
      <c r="N35">
        <v>29.812945289999998</v>
      </c>
      <c r="O35">
        <v>6802</v>
      </c>
      <c r="P35">
        <v>810</v>
      </c>
      <c r="Q35">
        <v>13420</v>
      </c>
      <c r="R35">
        <v>11965.90667</v>
      </c>
      <c r="S35">
        <v>0</v>
      </c>
      <c r="T35">
        <v>-10641.24647</v>
      </c>
      <c r="U35">
        <v>-10611.43353</v>
      </c>
      <c r="V35">
        <v>5808</v>
      </c>
      <c r="W35">
        <v>0</v>
      </c>
      <c r="X35" t="s">
        <v>50</v>
      </c>
    </row>
    <row r="36" spans="1:24" x14ac:dyDescent="0.25">
      <c r="A36">
        <v>47</v>
      </c>
      <c r="B36">
        <v>1000146526</v>
      </c>
      <c r="C36">
        <v>2267.4830000000002</v>
      </c>
      <c r="D36">
        <v>6144</v>
      </c>
      <c r="E36">
        <v>7905</v>
      </c>
      <c r="F36">
        <v>0.41944112099999997</v>
      </c>
      <c r="G36">
        <v>-1.83528317057291</v>
      </c>
      <c r="H36">
        <v>-1.81079447591145</v>
      </c>
      <c r="I36">
        <v>2.0234478889973899</v>
      </c>
      <c r="J36">
        <v>0</v>
      </c>
      <c r="K36">
        <v>3.282944214</v>
      </c>
      <c r="L36">
        <v>0.37463876400000001</v>
      </c>
      <c r="M36">
        <v>6639</v>
      </c>
      <c r="N36">
        <v>150.45853880000001</v>
      </c>
      <c r="O36">
        <v>7199</v>
      </c>
      <c r="P36">
        <v>706</v>
      </c>
      <c r="Q36">
        <v>14049</v>
      </c>
      <c r="R36">
        <v>12432.063829999999</v>
      </c>
      <c r="S36">
        <v>0</v>
      </c>
      <c r="T36">
        <v>-11275.979799999999</v>
      </c>
      <c r="U36">
        <v>-11125.52126</v>
      </c>
      <c r="V36">
        <v>6144</v>
      </c>
      <c r="W36">
        <v>0</v>
      </c>
      <c r="X36" t="s">
        <v>50</v>
      </c>
    </row>
    <row r="37" spans="1:24" x14ac:dyDescent="0.25">
      <c r="A37">
        <v>8</v>
      </c>
      <c r="B37">
        <v>1598386810</v>
      </c>
      <c r="C37">
        <v>2098.5659999999998</v>
      </c>
      <c r="D37">
        <v>5869</v>
      </c>
      <c r="E37">
        <v>7610</v>
      </c>
      <c r="F37">
        <v>0.42778928700000002</v>
      </c>
      <c r="G37">
        <v>-1.78997047197137</v>
      </c>
      <c r="H37">
        <v>-1.78275259499062</v>
      </c>
      <c r="I37">
        <v>2.1092582501277901</v>
      </c>
      <c r="J37">
        <v>0</v>
      </c>
      <c r="K37">
        <v>3.2974702159999998</v>
      </c>
      <c r="L37">
        <v>0.34517305999999998</v>
      </c>
      <c r="M37">
        <v>6268</v>
      </c>
      <c r="N37">
        <v>42.361728329999998</v>
      </c>
      <c r="O37">
        <v>6729</v>
      </c>
      <c r="P37">
        <v>881</v>
      </c>
      <c r="Q37">
        <v>13480</v>
      </c>
      <c r="R37">
        <v>12379.23667</v>
      </c>
      <c r="S37">
        <v>0</v>
      </c>
      <c r="T37">
        <v>-10505.3367</v>
      </c>
      <c r="U37">
        <v>-10462.974980000001</v>
      </c>
      <c r="V37">
        <v>5870</v>
      </c>
      <c r="W37">
        <v>0</v>
      </c>
      <c r="X37" t="s">
        <v>50</v>
      </c>
    </row>
    <row r="38" spans="1:24" x14ac:dyDescent="0.25">
      <c r="A38">
        <v>28</v>
      </c>
      <c r="B38">
        <v>-1765480006</v>
      </c>
      <c r="C38">
        <v>1934.5630000000001</v>
      </c>
      <c r="D38">
        <v>5660</v>
      </c>
      <c r="E38">
        <v>7730</v>
      </c>
      <c r="F38">
        <v>0.41045053100000001</v>
      </c>
      <c r="G38">
        <v>-1.8544354081272001</v>
      </c>
      <c r="H38">
        <v>-1.8481595265017601</v>
      </c>
      <c r="I38">
        <v>2.04959857243816</v>
      </c>
      <c r="J38">
        <v>0</v>
      </c>
      <c r="K38">
        <v>3.295088018</v>
      </c>
      <c r="L38">
        <v>0.35633763499999999</v>
      </c>
      <c r="M38">
        <v>6368</v>
      </c>
      <c r="N38">
        <v>35.521493470000003</v>
      </c>
      <c r="O38">
        <v>6852</v>
      </c>
      <c r="P38">
        <v>878</v>
      </c>
      <c r="Q38">
        <v>13391</v>
      </c>
      <c r="R38">
        <v>11600.727919999999</v>
      </c>
      <c r="S38">
        <v>0</v>
      </c>
      <c r="T38">
        <v>-10496.10441</v>
      </c>
      <c r="U38">
        <v>-10460.582920000001</v>
      </c>
      <c r="V38">
        <v>5661</v>
      </c>
      <c r="W38">
        <v>0</v>
      </c>
      <c r="X38" t="s">
        <v>50</v>
      </c>
    </row>
    <row r="39" spans="1:24" x14ac:dyDescent="0.25">
      <c r="A39">
        <v>88</v>
      </c>
      <c r="B39">
        <v>-1258563950</v>
      </c>
      <c r="C39">
        <v>2215.973</v>
      </c>
      <c r="D39">
        <v>5869</v>
      </c>
      <c r="E39">
        <v>7570</v>
      </c>
      <c r="F39">
        <v>0.42019150999999999</v>
      </c>
      <c r="G39">
        <v>-1.8162250178906101</v>
      </c>
      <c r="H39">
        <v>-1.84414808314874</v>
      </c>
      <c r="I39">
        <v>2.0560706287272099</v>
      </c>
      <c r="J39">
        <v>0</v>
      </c>
      <c r="K39">
        <v>3.3217022329999999</v>
      </c>
      <c r="L39">
        <v>0.33709445300000002</v>
      </c>
      <c r="M39">
        <v>6092</v>
      </c>
      <c r="N39">
        <v>-163.8804639</v>
      </c>
      <c r="O39">
        <v>6710</v>
      </c>
      <c r="P39">
        <v>860</v>
      </c>
      <c r="Q39">
        <v>13440</v>
      </c>
      <c r="R39">
        <v>12067.078519999999</v>
      </c>
      <c r="S39">
        <v>0</v>
      </c>
      <c r="T39">
        <v>-10659.42463</v>
      </c>
      <c r="U39">
        <v>-10823.3051</v>
      </c>
      <c r="V39">
        <v>5870</v>
      </c>
      <c r="W39">
        <v>0</v>
      </c>
      <c r="X39" t="s">
        <v>50</v>
      </c>
    </row>
    <row r="40" spans="1:24" x14ac:dyDescent="0.25">
      <c r="A40">
        <v>68</v>
      </c>
      <c r="B40">
        <v>-1150547532</v>
      </c>
      <c r="C40">
        <v>2303.473</v>
      </c>
      <c r="D40">
        <v>6212</v>
      </c>
      <c r="E40">
        <v>7868</v>
      </c>
      <c r="F40">
        <v>0.42422717500000001</v>
      </c>
      <c r="G40">
        <v>-1.93227801030264</v>
      </c>
      <c r="H40">
        <v>-1.91618075016097</v>
      </c>
      <c r="I40">
        <v>1.9617347907276199</v>
      </c>
      <c r="J40">
        <v>0</v>
      </c>
      <c r="K40">
        <v>3.3099797299999998</v>
      </c>
      <c r="L40">
        <v>0.397689187</v>
      </c>
      <c r="M40">
        <v>6250</v>
      </c>
      <c r="N40">
        <v>99.996174870000004</v>
      </c>
      <c r="O40">
        <v>6871</v>
      </c>
      <c r="P40">
        <v>997</v>
      </c>
      <c r="Q40">
        <v>14080</v>
      </c>
      <c r="R40">
        <v>12186.29652</v>
      </c>
      <c r="S40">
        <v>0</v>
      </c>
      <c r="T40">
        <v>-12003.311</v>
      </c>
      <c r="U40">
        <v>-11903.31482</v>
      </c>
      <c r="V40">
        <v>6212</v>
      </c>
      <c r="W40">
        <v>0</v>
      </c>
      <c r="X40" t="s">
        <v>50</v>
      </c>
    </row>
    <row r="41" spans="1:24" x14ac:dyDescent="0.25">
      <c r="A41">
        <v>48</v>
      </c>
      <c r="B41">
        <v>-676810418</v>
      </c>
      <c r="C41">
        <v>1945.655</v>
      </c>
      <c r="D41">
        <v>5710</v>
      </c>
      <c r="E41">
        <v>7709</v>
      </c>
      <c r="F41">
        <v>0.40599896800000002</v>
      </c>
      <c r="G41">
        <v>-1.8611139124343199</v>
      </c>
      <c r="H41">
        <v>-1.84588078283712</v>
      </c>
      <c r="I41">
        <v>2.07901664623467</v>
      </c>
      <c r="J41">
        <v>0</v>
      </c>
      <c r="K41">
        <v>3.2765082400000001</v>
      </c>
      <c r="L41">
        <v>0.34864699300000002</v>
      </c>
      <c r="M41">
        <v>6457</v>
      </c>
      <c r="N41">
        <v>86.981172549999997</v>
      </c>
      <c r="O41">
        <v>6886</v>
      </c>
      <c r="P41">
        <v>823</v>
      </c>
      <c r="Q41">
        <v>13419</v>
      </c>
      <c r="R41">
        <v>11871.18505</v>
      </c>
      <c r="S41">
        <v>0</v>
      </c>
      <c r="T41">
        <v>-10626.960440000001</v>
      </c>
      <c r="U41">
        <v>-10539.97927</v>
      </c>
      <c r="V41">
        <v>5710</v>
      </c>
      <c r="W41">
        <v>0</v>
      </c>
      <c r="X41" t="s">
        <v>50</v>
      </c>
    </row>
    <row r="42" spans="1:24" x14ac:dyDescent="0.25">
      <c r="A42">
        <v>9</v>
      </c>
      <c r="B42">
        <v>-898843894</v>
      </c>
      <c r="C42">
        <v>2309.4630000000002</v>
      </c>
      <c r="D42">
        <v>6180</v>
      </c>
      <c r="E42">
        <v>7026</v>
      </c>
      <c r="F42">
        <v>0.44598190500000001</v>
      </c>
      <c r="G42">
        <v>-1.86967534627831</v>
      </c>
      <c r="H42">
        <v>-1.8809324935275</v>
      </c>
      <c r="I42">
        <v>2.04289520873786</v>
      </c>
      <c r="J42" s="3">
        <v>6.0697141310679604E-4</v>
      </c>
      <c r="K42">
        <v>3.3160298560000001</v>
      </c>
      <c r="L42">
        <v>0.36052418000000003</v>
      </c>
      <c r="M42">
        <v>5628</v>
      </c>
      <c r="N42">
        <v>-69.569164279999995</v>
      </c>
      <c r="O42">
        <v>6142</v>
      </c>
      <c r="P42">
        <v>884</v>
      </c>
      <c r="Q42">
        <v>13206</v>
      </c>
      <c r="R42">
        <v>12625.09239</v>
      </c>
      <c r="S42">
        <v>3.751083333</v>
      </c>
      <c r="T42">
        <v>-11554.593639999999</v>
      </c>
      <c r="U42">
        <v>-11624.16281</v>
      </c>
      <c r="V42">
        <v>6180</v>
      </c>
      <c r="W42">
        <v>0</v>
      </c>
      <c r="X42" t="s">
        <v>50</v>
      </c>
    </row>
    <row r="43" spans="1:24" x14ac:dyDescent="0.25">
      <c r="A43">
        <v>29</v>
      </c>
      <c r="B43">
        <v>-103871978</v>
      </c>
      <c r="C43">
        <v>1864.692</v>
      </c>
      <c r="D43">
        <v>5471</v>
      </c>
      <c r="E43">
        <v>8007</v>
      </c>
      <c r="F43">
        <v>0.39411199099999999</v>
      </c>
      <c r="G43">
        <v>-1.8158600515445</v>
      </c>
      <c r="H43">
        <v>-1.8094994350210201</v>
      </c>
      <c r="I43">
        <v>2.0489362310363699</v>
      </c>
      <c r="J43">
        <v>0</v>
      </c>
      <c r="K43">
        <v>3.2903115490000001</v>
      </c>
      <c r="L43">
        <v>0.31068579600000001</v>
      </c>
      <c r="M43">
        <v>6595</v>
      </c>
      <c r="N43">
        <v>34.798933390000002</v>
      </c>
      <c r="O43">
        <v>7194</v>
      </c>
      <c r="P43">
        <v>813</v>
      </c>
      <c r="Q43">
        <v>13479</v>
      </c>
      <c r="R43">
        <v>11209.73012</v>
      </c>
      <c r="S43">
        <v>0</v>
      </c>
      <c r="T43">
        <v>-9934.5703420000009</v>
      </c>
      <c r="U43">
        <v>-9899.7714090000009</v>
      </c>
      <c r="V43">
        <v>5472</v>
      </c>
      <c r="W43">
        <v>0</v>
      </c>
      <c r="X43" t="s">
        <v>50</v>
      </c>
    </row>
    <row r="44" spans="1:24" x14ac:dyDescent="0.25">
      <c r="A44">
        <v>89</v>
      </c>
      <c r="B44">
        <v>588623364</v>
      </c>
      <c r="C44">
        <v>2370.1010000000001</v>
      </c>
      <c r="D44">
        <v>6098</v>
      </c>
      <c r="E44">
        <v>7502</v>
      </c>
      <c r="F44">
        <v>0.43796262400000002</v>
      </c>
      <c r="G44">
        <v>-1.61497818661856</v>
      </c>
      <c r="H44">
        <v>-1.6108152789439101</v>
      </c>
      <c r="I44">
        <v>2.03808928829124</v>
      </c>
      <c r="J44">
        <v>0</v>
      </c>
      <c r="K44">
        <v>3.316072879</v>
      </c>
      <c r="L44">
        <v>0.35012859899999998</v>
      </c>
      <c r="M44">
        <v>6190</v>
      </c>
      <c r="N44">
        <v>25.38541103</v>
      </c>
      <c r="O44">
        <v>6619</v>
      </c>
      <c r="P44">
        <v>883</v>
      </c>
      <c r="Q44">
        <v>13600</v>
      </c>
      <c r="R44">
        <v>12428.268480000001</v>
      </c>
      <c r="S44">
        <v>0</v>
      </c>
      <c r="T44">
        <v>-9848.136982</v>
      </c>
      <c r="U44">
        <v>-9822.7515710000007</v>
      </c>
      <c r="V44">
        <v>6098</v>
      </c>
      <c r="W44">
        <v>0</v>
      </c>
      <c r="X44" t="s">
        <v>50</v>
      </c>
    </row>
    <row r="45" spans="1:24" x14ac:dyDescent="0.25">
      <c r="A45">
        <v>69</v>
      </c>
      <c r="B45">
        <v>-853645947</v>
      </c>
      <c r="C45">
        <v>2240.8539999999998</v>
      </c>
      <c r="D45">
        <v>5905</v>
      </c>
      <c r="E45">
        <v>7778</v>
      </c>
      <c r="F45">
        <v>0.41824844300000003</v>
      </c>
      <c r="G45">
        <v>-1.9147238848433501</v>
      </c>
      <c r="H45">
        <v>-1.9170512209991499</v>
      </c>
      <c r="I45">
        <v>2.1280134462319999</v>
      </c>
      <c r="J45">
        <v>0</v>
      </c>
      <c r="K45">
        <v>3.288757393</v>
      </c>
      <c r="L45">
        <v>0.36364619100000001</v>
      </c>
      <c r="M45">
        <v>6330</v>
      </c>
      <c r="N45">
        <v>-13.74292159</v>
      </c>
      <c r="O45">
        <v>6867</v>
      </c>
      <c r="P45">
        <v>911</v>
      </c>
      <c r="Q45">
        <v>13684</v>
      </c>
      <c r="R45">
        <v>12565.919400000001</v>
      </c>
      <c r="S45">
        <v>0</v>
      </c>
      <c r="T45">
        <v>-11306.44454</v>
      </c>
      <c r="U45">
        <v>-11320.187459999999</v>
      </c>
      <c r="V45">
        <v>5906</v>
      </c>
      <c r="W45">
        <v>0</v>
      </c>
      <c r="X45" t="s">
        <v>50</v>
      </c>
    </row>
    <row r="46" spans="1:24" x14ac:dyDescent="0.25">
      <c r="A46">
        <v>49</v>
      </c>
      <c r="B46">
        <v>742541068</v>
      </c>
      <c r="C46">
        <v>2243.3029999999999</v>
      </c>
      <c r="D46">
        <v>5844</v>
      </c>
      <c r="E46">
        <v>7598</v>
      </c>
      <c r="F46">
        <v>0.42348275099999999</v>
      </c>
      <c r="G46">
        <v>-1.7235650051334701</v>
      </c>
      <c r="H46">
        <v>-1.7342156091718</v>
      </c>
      <c r="I46">
        <v>2.07307712183436</v>
      </c>
      <c r="J46">
        <v>0</v>
      </c>
      <c r="K46">
        <v>3.3195626919999999</v>
      </c>
      <c r="L46">
        <v>0.344891383</v>
      </c>
      <c r="M46">
        <v>6119</v>
      </c>
      <c r="N46">
        <v>-62.242126810000002</v>
      </c>
      <c r="O46">
        <v>6727</v>
      </c>
      <c r="P46">
        <v>871</v>
      </c>
      <c r="Q46">
        <v>13443</v>
      </c>
      <c r="R46">
        <v>12115.0627</v>
      </c>
      <c r="S46">
        <v>0</v>
      </c>
      <c r="T46">
        <v>-10072.51389</v>
      </c>
      <c r="U46">
        <v>-10134.756020000001</v>
      </c>
      <c r="V46">
        <v>5845</v>
      </c>
      <c r="W46">
        <v>0</v>
      </c>
      <c r="X46" t="s">
        <v>50</v>
      </c>
    </row>
    <row r="47" spans="1:24" x14ac:dyDescent="0.25">
      <c r="A47">
        <v>30</v>
      </c>
      <c r="B47">
        <v>-1062367476</v>
      </c>
      <c r="C47">
        <v>1959.2270000000001</v>
      </c>
      <c r="D47">
        <v>5309</v>
      </c>
      <c r="E47">
        <v>8432</v>
      </c>
      <c r="F47">
        <v>0.37941772899999998</v>
      </c>
      <c r="G47">
        <v>-1.84945498681484</v>
      </c>
      <c r="H47">
        <v>-1.8211278139009199</v>
      </c>
      <c r="I47">
        <v>1.9864252137878999</v>
      </c>
      <c r="J47">
        <v>0</v>
      </c>
      <c r="K47">
        <v>3.2892913890000002</v>
      </c>
      <c r="L47">
        <v>0.30061260000000001</v>
      </c>
      <c r="M47">
        <v>6980</v>
      </c>
      <c r="N47">
        <v>150.3889614</v>
      </c>
      <c r="O47">
        <v>7433</v>
      </c>
      <c r="P47">
        <v>999</v>
      </c>
      <c r="Q47">
        <v>13741</v>
      </c>
      <c r="R47">
        <v>10545.93146</v>
      </c>
      <c r="S47">
        <v>0</v>
      </c>
      <c r="T47">
        <v>-9818.7565250000007</v>
      </c>
      <c r="U47">
        <v>-9668.3675640000001</v>
      </c>
      <c r="V47">
        <v>5309</v>
      </c>
      <c r="W47">
        <v>0</v>
      </c>
      <c r="X47" t="s">
        <v>50</v>
      </c>
    </row>
    <row r="48" spans="1:24" x14ac:dyDescent="0.25">
      <c r="A48">
        <v>10</v>
      </c>
      <c r="B48">
        <v>691353287</v>
      </c>
      <c r="C48">
        <v>2542.7489999999998</v>
      </c>
      <c r="D48">
        <v>6211</v>
      </c>
      <c r="E48">
        <v>7936</v>
      </c>
      <c r="F48">
        <v>0.41539453900000001</v>
      </c>
      <c r="G48">
        <v>-1.80558432136531</v>
      </c>
      <c r="H48">
        <v>-1.8256653952664601</v>
      </c>
      <c r="I48">
        <v>2.0270853501851498</v>
      </c>
      <c r="J48">
        <v>0</v>
      </c>
      <c r="K48">
        <v>3.2986998750000001</v>
      </c>
      <c r="L48">
        <v>0.35414196399999998</v>
      </c>
      <c r="M48">
        <v>6304</v>
      </c>
      <c r="N48">
        <v>-124.723551</v>
      </c>
      <c r="O48">
        <v>7159</v>
      </c>
      <c r="P48">
        <v>777</v>
      </c>
      <c r="Q48">
        <v>14147</v>
      </c>
      <c r="R48">
        <v>12590.22711</v>
      </c>
      <c r="S48">
        <v>0</v>
      </c>
      <c r="T48">
        <v>-11214.48422</v>
      </c>
      <c r="U48">
        <v>-11339.207770000001</v>
      </c>
      <c r="V48">
        <v>6211</v>
      </c>
      <c r="W48">
        <v>0</v>
      </c>
      <c r="X48" t="s">
        <v>50</v>
      </c>
    </row>
    <row r="49" spans="1:24" x14ac:dyDescent="0.25">
      <c r="A49">
        <v>70</v>
      </c>
      <c r="B49">
        <v>-1123565430</v>
      </c>
      <c r="C49">
        <v>1805.0360000000001</v>
      </c>
      <c r="D49">
        <v>5484</v>
      </c>
      <c r="E49">
        <v>7821</v>
      </c>
      <c r="F49">
        <v>0.395713967</v>
      </c>
      <c r="G49">
        <v>-1.7773911889131999</v>
      </c>
      <c r="H49">
        <v>-1.7550927935813201</v>
      </c>
      <c r="I49">
        <v>2.1021685211524401</v>
      </c>
      <c r="J49">
        <v>0</v>
      </c>
      <c r="K49">
        <v>3.301416095</v>
      </c>
      <c r="L49">
        <v>0.327431531</v>
      </c>
      <c r="M49">
        <v>6496</v>
      </c>
      <c r="N49">
        <v>122.2843994</v>
      </c>
      <c r="O49">
        <v>6948</v>
      </c>
      <c r="P49">
        <v>873</v>
      </c>
      <c r="Q49">
        <v>13306</v>
      </c>
      <c r="R49">
        <v>11528.292170000001</v>
      </c>
      <c r="S49">
        <v>0</v>
      </c>
      <c r="T49">
        <v>-9747.2132799999999</v>
      </c>
      <c r="U49">
        <v>-9624.9288799999995</v>
      </c>
      <c r="V49">
        <v>5485</v>
      </c>
      <c r="W49">
        <v>0</v>
      </c>
      <c r="X49" t="s">
        <v>50</v>
      </c>
    </row>
    <row r="50" spans="1:24" x14ac:dyDescent="0.25">
      <c r="A50">
        <v>90</v>
      </c>
      <c r="B50">
        <v>2026687089</v>
      </c>
      <c r="C50">
        <v>2369.8989999999999</v>
      </c>
      <c r="D50">
        <v>5773</v>
      </c>
      <c r="E50">
        <v>7342</v>
      </c>
      <c r="F50">
        <v>0.419954989</v>
      </c>
      <c r="G50">
        <v>-1.8828247219816301</v>
      </c>
      <c r="H50">
        <v>-1.85974123332755</v>
      </c>
      <c r="I50">
        <v>2.09964868525896</v>
      </c>
      <c r="J50">
        <v>0</v>
      </c>
      <c r="K50">
        <v>3.3322763360000001</v>
      </c>
      <c r="L50">
        <v>0.324519895</v>
      </c>
      <c r="M50">
        <v>6249</v>
      </c>
      <c r="N50">
        <v>133.26098350000001</v>
      </c>
      <c r="O50">
        <v>6557</v>
      </c>
      <c r="P50">
        <v>785</v>
      </c>
      <c r="Q50">
        <v>13116</v>
      </c>
      <c r="R50">
        <v>12121.271860000001</v>
      </c>
      <c r="S50">
        <v>0</v>
      </c>
      <c r="T50">
        <v>-10869.547119999999</v>
      </c>
      <c r="U50">
        <v>-10736.28614</v>
      </c>
      <c r="V50">
        <v>5774</v>
      </c>
      <c r="W50">
        <v>0</v>
      </c>
      <c r="X50" t="s">
        <v>50</v>
      </c>
    </row>
    <row r="51" spans="1:24" x14ac:dyDescent="0.25">
      <c r="A51">
        <v>50</v>
      </c>
      <c r="B51">
        <v>1828791397</v>
      </c>
      <c r="C51">
        <v>2034.7619999999999</v>
      </c>
      <c r="D51">
        <v>5897</v>
      </c>
      <c r="E51">
        <v>7975</v>
      </c>
      <c r="F51">
        <v>0.40581828800000003</v>
      </c>
      <c r="G51">
        <v>-1.87531188740037</v>
      </c>
      <c r="H51">
        <v>-1.8723525301000501</v>
      </c>
      <c r="I51">
        <v>2.06227008309309</v>
      </c>
      <c r="J51">
        <v>0</v>
      </c>
      <c r="K51">
        <v>3.2907318769999998</v>
      </c>
      <c r="L51">
        <v>0.35804897200000002</v>
      </c>
      <c r="M51">
        <v>6333</v>
      </c>
      <c r="N51">
        <v>17.451330609999999</v>
      </c>
      <c r="O51">
        <v>7131</v>
      </c>
      <c r="P51">
        <v>844</v>
      </c>
      <c r="Q51">
        <v>13873</v>
      </c>
      <c r="R51">
        <v>12161.206679999999</v>
      </c>
      <c r="S51">
        <v>0</v>
      </c>
      <c r="T51">
        <v>-11058.7142</v>
      </c>
      <c r="U51">
        <v>-11041.26287</v>
      </c>
      <c r="V51">
        <v>5898</v>
      </c>
      <c r="W51">
        <v>0</v>
      </c>
      <c r="X51" t="s">
        <v>50</v>
      </c>
    </row>
    <row r="52" spans="1:24" x14ac:dyDescent="0.25">
      <c r="A52">
        <v>31</v>
      </c>
      <c r="B52">
        <v>1007216128</v>
      </c>
      <c r="C52">
        <v>1937.309</v>
      </c>
      <c r="D52">
        <v>5800</v>
      </c>
      <c r="E52">
        <v>7790</v>
      </c>
      <c r="F52">
        <v>0.41399693500000001</v>
      </c>
      <c r="G52">
        <v>-1.8097387931034401</v>
      </c>
      <c r="H52">
        <v>-1.8014695034482699</v>
      </c>
      <c r="I52">
        <v>2.1695064068965499</v>
      </c>
      <c r="J52">
        <v>0</v>
      </c>
      <c r="K52">
        <v>3.3163576259999998</v>
      </c>
      <c r="L52">
        <v>0.34338180899999998</v>
      </c>
      <c r="M52">
        <v>6455</v>
      </c>
      <c r="N52">
        <v>47.961880540000003</v>
      </c>
      <c r="O52">
        <v>6868</v>
      </c>
      <c r="P52">
        <v>922</v>
      </c>
      <c r="Q52">
        <v>13590</v>
      </c>
      <c r="R52">
        <v>12583.13716</v>
      </c>
      <c r="S52">
        <v>0</v>
      </c>
      <c r="T52">
        <v>-10496.485000000001</v>
      </c>
      <c r="U52">
        <v>-10448.52312</v>
      </c>
      <c r="V52">
        <v>5800</v>
      </c>
      <c r="W52">
        <v>0</v>
      </c>
      <c r="X52" t="s">
        <v>50</v>
      </c>
    </row>
    <row r="53" spans="1:24" x14ac:dyDescent="0.25">
      <c r="A53">
        <v>11</v>
      </c>
      <c r="B53">
        <v>-1849347468</v>
      </c>
      <c r="C53">
        <v>2210.5740000000001</v>
      </c>
      <c r="D53">
        <v>6044</v>
      </c>
      <c r="E53">
        <v>7282</v>
      </c>
      <c r="F53">
        <v>0.434583579</v>
      </c>
      <c r="G53">
        <v>-1.7150270367306399</v>
      </c>
      <c r="H53">
        <v>-1.7274343696227601</v>
      </c>
      <c r="I53">
        <v>2.0084283107213698</v>
      </c>
      <c r="J53">
        <v>0</v>
      </c>
      <c r="K53">
        <v>3.3359965840000001</v>
      </c>
      <c r="L53">
        <v>0.38253192699999999</v>
      </c>
      <c r="M53">
        <v>6133</v>
      </c>
      <c r="N53">
        <v>-74.989917390000002</v>
      </c>
      <c r="O53">
        <v>6538</v>
      </c>
      <c r="P53">
        <v>744</v>
      </c>
      <c r="Q53">
        <v>13326</v>
      </c>
      <c r="R53">
        <v>12138.940710000001</v>
      </c>
      <c r="S53">
        <v>0</v>
      </c>
      <c r="T53">
        <v>-10365.62341</v>
      </c>
      <c r="U53">
        <v>-10440.61333</v>
      </c>
      <c r="V53">
        <v>6044</v>
      </c>
      <c r="W53">
        <v>0</v>
      </c>
      <c r="X53" t="s">
        <v>50</v>
      </c>
    </row>
    <row r="54" spans="1:24" x14ac:dyDescent="0.25">
      <c r="A54">
        <v>71</v>
      </c>
      <c r="B54">
        <v>891269413</v>
      </c>
      <c r="C54">
        <v>2246.9229999999998</v>
      </c>
      <c r="D54">
        <v>6258</v>
      </c>
      <c r="E54">
        <v>7159</v>
      </c>
      <c r="F54">
        <v>0.45193751900000001</v>
      </c>
      <c r="G54">
        <v>-1.66061758549057</v>
      </c>
      <c r="H54">
        <v>-1.6740476957494399</v>
      </c>
      <c r="I54">
        <v>2.0750765739852901</v>
      </c>
      <c r="J54">
        <v>0</v>
      </c>
      <c r="K54">
        <v>3.3171225419999999</v>
      </c>
      <c r="L54">
        <v>0.37005701899999999</v>
      </c>
      <c r="M54">
        <v>5737</v>
      </c>
      <c r="N54">
        <v>-84.045629379999994</v>
      </c>
      <c r="O54">
        <v>6349</v>
      </c>
      <c r="P54">
        <v>810</v>
      </c>
      <c r="Q54">
        <v>13418</v>
      </c>
      <c r="R54">
        <v>12985.8292</v>
      </c>
      <c r="S54">
        <v>0</v>
      </c>
      <c r="T54">
        <v>-10392.144850000001</v>
      </c>
      <c r="U54">
        <v>-10476.190479999999</v>
      </c>
      <c r="V54">
        <v>6259</v>
      </c>
      <c r="W54">
        <v>0</v>
      </c>
      <c r="X54" t="s">
        <v>50</v>
      </c>
    </row>
    <row r="55" spans="1:24" x14ac:dyDescent="0.25">
      <c r="A55">
        <v>51</v>
      </c>
      <c r="B55">
        <v>1575809581</v>
      </c>
      <c r="C55">
        <v>1925.749</v>
      </c>
      <c r="D55">
        <v>5855</v>
      </c>
      <c r="E55">
        <v>7523</v>
      </c>
      <c r="F55">
        <v>0.41512391799999998</v>
      </c>
      <c r="G55">
        <v>-1.75638674637062</v>
      </c>
      <c r="H55">
        <v>-1.74380640990606</v>
      </c>
      <c r="I55">
        <v>2.0645277711357801</v>
      </c>
      <c r="J55">
        <v>0</v>
      </c>
      <c r="K55">
        <v>3.3351959930000001</v>
      </c>
      <c r="L55">
        <v>0.33002081900000002</v>
      </c>
      <c r="M55">
        <v>6193</v>
      </c>
      <c r="N55">
        <v>73.657869790000007</v>
      </c>
      <c r="O55">
        <v>6784</v>
      </c>
      <c r="P55">
        <v>739</v>
      </c>
      <c r="Q55">
        <v>13379</v>
      </c>
      <c r="R55">
        <v>12087.810100000001</v>
      </c>
      <c r="S55">
        <v>0</v>
      </c>
      <c r="T55">
        <v>-10283.644399999999</v>
      </c>
      <c r="U55">
        <v>-10209.98653</v>
      </c>
      <c r="V55">
        <v>5856</v>
      </c>
      <c r="W55">
        <v>0</v>
      </c>
      <c r="X55" t="s">
        <v>50</v>
      </c>
    </row>
    <row r="56" spans="1:24" x14ac:dyDescent="0.25">
      <c r="A56">
        <v>91</v>
      </c>
      <c r="B56">
        <v>193296291</v>
      </c>
      <c r="C56">
        <v>2279.279</v>
      </c>
      <c r="D56">
        <v>5709</v>
      </c>
      <c r="E56">
        <v>7521</v>
      </c>
      <c r="F56">
        <v>0.41276531700000002</v>
      </c>
      <c r="G56">
        <v>-1.8677463688912199</v>
      </c>
      <c r="H56">
        <v>-1.8736797827990801</v>
      </c>
      <c r="I56">
        <v>2.1775578752846299</v>
      </c>
      <c r="J56">
        <v>0</v>
      </c>
      <c r="K56">
        <v>3.2806193910000001</v>
      </c>
      <c r="L56">
        <v>0.35399661300000002</v>
      </c>
      <c r="M56">
        <v>6213</v>
      </c>
      <c r="N56">
        <v>-33.873852319999997</v>
      </c>
      <c r="O56">
        <v>6717</v>
      </c>
      <c r="P56">
        <v>804</v>
      </c>
      <c r="Q56">
        <v>13231</v>
      </c>
      <c r="R56">
        <v>12431.67791</v>
      </c>
      <c r="S56">
        <v>0</v>
      </c>
      <c r="T56">
        <v>-10662.964019999999</v>
      </c>
      <c r="U56">
        <v>-10696.837879999999</v>
      </c>
      <c r="V56">
        <v>5710</v>
      </c>
      <c r="W56">
        <v>0</v>
      </c>
      <c r="X56" t="s">
        <v>50</v>
      </c>
    </row>
    <row r="57" spans="1:24" x14ac:dyDescent="0.25">
      <c r="A57">
        <v>32</v>
      </c>
      <c r="B57">
        <v>903593809</v>
      </c>
      <c r="C57">
        <v>2000.1310000000001</v>
      </c>
      <c r="D57">
        <v>5644</v>
      </c>
      <c r="E57">
        <v>7549</v>
      </c>
      <c r="F57">
        <v>0.40727681900000001</v>
      </c>
      <c r="G57">
        <v>-1.7714676566265</v>
      </c>
      <c r="H57">
        <v>-1.7726911835577599</v>
      </c>
      <c r="I57">
        <v>2.06186059532246</v>
      </c>
      <c r="J57">
        <v>0</v>
      </c>
      <c r="K57">
        <v>3.2807203309999999</v>
      </c>
      <c r="L57">
        <v>0.324774173</v>
      </c>
      <c r="M57">
        <v>6304</v>
      </c>
      <c r="N57">
        <v>-6.9055880869999999</v>
      </c>
      <c r="O57">
        <v>6700</v>
      </c>
      <c r="P57">
        <v>849</v>
      </c>
      <c r="Q57">
        <v>13193</v>
      </c>
      <c r="R57">
        <v>11637.1412</v>
      </c>
      <c r="S57">
        <v>0</v>
      </c>
      <c r="T57">
        <v>-9998.1634539999995</v>
      </c>
      <c r="U57">
        <v>-10005.06904</v>
      </c>
      <c r="V57">
        <v>5644</v>
      </c>
      <c r="W57">
        <v>0</v>
      </c>
      <c r="X57" t="s">
        <v>50</v>
      </c>
    </row>
    <row r="58" spans="1:24" x14ac:dyDescent="0.25">
      <c r="A58">
        <v>12</v>
      </c>
      <c r="B58">
        <v>1239140871</v>
      </c>
      <c r="C58">
        <v>1777.41</v>
      </c>
      <c r="D58">
        <v>5736</v>
      </c>
      <c r="E58">
        <v>7899</v>
      </c>
      <c r="F58">
        <v>0.40752212399999999</v>
      </c>
      <c r="G58">
        <v>-1.8949559013249599</v>
      </c>
      <c r="H58">
        <v>-1.8935939138772599</v>
      </c>
      <c r="I58">
        <v>2.12238914400278</v>
      </c>
      <c r="J58">
        <v>0</v>
      </c>
      <c r="K58">
        <v>3.243562039</v>
      </c>
      <c r="L58">
        <v>0.343719934</v>
      </c>
      <c r="M58">
        <v>6423</v>
      </c>
      <c r="N58">
        <v>7.8123606030000001</v>
      </c>
      <c r="O58">
        <v>7008</v>
      </c>
      <c r="P58">
        <v>891</v>
      </c>
      <c r="Q58">
        <v>13636</v>
      </c>
      <c r="R58">
        <v>12174.02413</v>
      </c>
      <c r="S58">
        <v>0</v>
      </c>
      <c r="T58">
        <v>-10869.467049999999</v>
      </c>
      <c r="U58">
        <v>-10861.654689999999</v>
      </c>
      <c r="V58">
        <v>5737</v>
      </c>
      <c r="W58">
        <v>0</v>
      </c>
      <c r="X58" t="s">
        <v>50</v>
      </c>
    </row>
    <row r="59" spans="1:24" x14ac:dyDescent="0.25">
      <c r="A59">
        <v>52</v>
      </c>
      <c r="B59">
        <v>-1591591372</v>
      </c>
      <c r="C59">
        <v>1560.0519999999999</v>
      </c>
      <c r="D59">
        <v>5402</v>
      </c>
      <c r="E59">
        <v>8101</v>
      </c>
      <c r="F59">
        <v>0.38685116000000003</v>
      </c>
      <c r="G59">
        <v>-1.74118956053313</v>
      </c>
      <c r="H59">
        <v>-1.7677983752313899</v>
      </c>
      <c r="I59">
        <v>2.0621711088485699</v>
      </c>
      <c r="J59">
        <v>0</v>
      </c>
      <c r="K59">
        <v>3.2556799789999999</v>
      </c>
      <c r="L59">
        <v>0.33851415699999998</v>
      </c>
      <c r="M59">
        <v>6837</v>
      </c>
      <c r="N59">
        <v>-143.7408178</v>
      </c>
      <c r="O59">
        <v>7303</v>
      </c>
      <c r="P59">
        <v>798</v>
      </c>
      <c r="Q59">
        <v>13503</v>
      </c>
      <c r="R59">
        <v>11139.848330000001</v>
      </c>
      <c r="S59">
        <v>0</v>
      </c>
      <c r="T59">
        <v>-9405.9060059999993</v>
      </c>
      <c r="U59">
        <v>-9549.6468229999991</v>
      </c>
      <c r="V59">
        <v>5402</v>
      </c>
      <c r="W59">
        <v>0</v>
      </c>
      <c r="X59" t="s">
        <v>50</v>
      </c>
    </row>
    <row r="60" spans="1:24" x14ac:dyDescent="0.25">
      <c r="A60">
        <v>72</v>
      </c>
      <c r="B60">
        <v>1913895044</v>
      </c>
      <c r="C60">
        <v>1928.7139999999999</v>
      </c>
      <c r="D60">
        <v>5757</v>
      </c>
      <c r="E60">
        <v>7435</v>
      </c>
      <c r="F60">
        <v>0.425354022</v>
      </c>
      <c r="G60">
        <v>-1.7695215876324399</v>
      </c>
      <c r="H60">
        <v>-1.7562043095362101</v>
      </c>
      <c r="I60">
        <v>2.0640931474726401</v>
      </c>
      <c r="J60">
        <v>0</v>
      </c>
      <c r="K60">
        <v>3.3272785730000001</v>
      </c>
      <c r="L60">
        <v>0.33457112700000002</v>
      </c>
      <c r="M60">
        <v>6187</v>
      </c>
      <c r="N60">
        <v>76.667571870000003</v>
      </c>
      <c r="O60">
        <v>6602</v>
      </c>
      <c r="P60">
        <v>833</v>
      </c>
      <c r="Q60">
        <v>13193</v>
      </c>
      <c r="R60">
        <v>11882.98425</v>
      </c>
      <c r="S60">
        <v>0</v>
      </c>
      <c r="T60">
        <v>-10187.135780000001</v>
      </c>
      <c r="U60">
        <v>-10110.468210000001</v>
      </c>
      <c r="V60">
        <v>5758</v>
      </c>
      <c r="W60">
        <v>0</v>
      </c>
      <c r="X60" t="s">
        <v>50</v>
      </c>
    </row>
    <row r="61" spans="1:24" x14ac:dyDescent="0.25">
      <c r="A61">
        <v>92</v>
      </c>
      <c r="B61">
        <v>291275449</v>
      </c>
      <c r="C61">
        <v>2212.0410000000002</v>
      </c>
      <c r="D61">
        <v>5835</v>
      </c>
      <c r="E61">
        <v>7917</v>
      </c>
      <c r="F61">
        <v>0.403878399</v>
      </c>
      <c r="G61">
        <v>-1.7769517892030799</v>
      </c>
      <c r="H61">
        <v>-1.75591583033419</v>
      </c>
      <c r="I61">
        <v>2.07639243701799</v>
      </c>
      <c r="J61">
        <v>0</v>
      </c>
      <c r="K61">
        <v>3.2918854909999999</v>
      </c>
      <c r="L61">
        <v>0.35682045600000001</v>
      </c>
      <c r="M61">
        <v>6443</v>
      </c>
      <c r="N61">
        <v>122.7448188</v>
      </c>
      <c r="O61">
        <v>7206</v>
      </c>
      <c r="P61">
        <v>711</v>
      </c>
      <c r="Q61">
        <v>13752</v>
      </c>
      <c r="R61">
        <v>12115.74987</v>
      </c>
      <c r="S61">
        <v>0</v>
      </c>
      <c r="T61">
        <v>-10368.51369</v>
      </c>
      <c r="U61">
        <v>-10245.76887</v>
      </c>
      <c r="V61">
        <v>5835</v>
      </c>
      <c r="W61">
        <v>0</v>
      </c>
      <c r="X61" t="s">
        <v>50</v>
      </c>
    </row>
    <row r="62" spans="1:24" x14ac:dyDescent="0.25">
      <c r="A62">
        <v>33</v>
      </c>
      <c r="B62">
        <v>-385533368</v>
      </c>
      <c r="C62">
        <v>2100.0639999999999</v>
      </c>
      <c r="D62">
        <v>5797</v>
      </c>
      <c r="E62">
        <v>7767</v>
      </c>
      <c r="F62">
        <v>0.41064079999999997</v>
      </c>
      <c r="G62">
        <v>-1.74295248749353</v>
      </c>
      <c r="H62">
        <v>-1.76002460065551</v>
      </c>
      <c r="I62">
        <v>2.0461226341210899</v>
      </c>
      <c r="J62">
        <v>0</v>
      </c>
      <c r="K62">
        <v>3.2940521739999999</v>
      </c>
      <c r="L62">
        <v>0.34615838300000001</v>
      </c>
      <c r="M62">
        <v>6396</v>
      </c>
      <c r="N62">
        <v>-98.96704038</v>
      </c>
      <c r="O62">
        <v>7055</v>
      </c>
      <c r="P62">
        <v>712</v>
      </c>
      <c r="Q62">
        <v>13564</v>
      </c>
      <c r="R62">
        <v>11861.37291</v>
      </c>
      <c r="S62">
        <v>0</v>
      </c>
      <c r="T62">
        <v>-10103.895570000001</v>
      </c>
      <c r="U62">
        <v>-10202.86261</v>
      </c>
      <c r="V62">
        <v>5797</v>
      </c>
      <c r="W62">
        <v>0</v>
      </c>
      <c r="X62" t="s">
        <v>50</v>
      </c>
    </row>
    <row r="63" spans="1:24" x14ac:dyDescent="0.25">
      <c r="A63">
        <v>13</v>
      </c>
      <c r="B63">
        <v>-1657184528</v>
      </c>
      <c r="C63">
        <v>2301.4450000000002</v>
      </c>
      <c r="D63">
        <v>6019</v>
      </c>
      <c r="E63">
        <v>7916</v>
      </c>
      <c r="F63">
        <v>0.41911554899999998</v>
      </c>
      <c r="G63">
        <v>-1.8743069479979999</v>
      </c>
      <c r="H63">
        <v>-1.8723270028243799</v>
      </c>
      <c r="I63">
        <v>2.0187914454228202</v>
      </c>
      <c r="J63">
        <v>0</v>
      </c>
      <c r="K63">
        <v>3.311041205</v>
      </c>
      <c r="L63">
        <v>0.34570619299999999</v>
      </c>
      <c r="M63">
        <v>6522</v>
      </c>
      <c r="N63">
        <v>11.91728097</v>
      </c>
      <c r="O63">
        <v>6978</v>
      </c>
      <c r="P63">
        <v>938</v>
      </c>
      <c r="Q63">
        <v>13936</v>
      </c>
      <c r="R63">
        <v>12151.10571</v>
      </c>
      <c r="S63">
        <v>0</v>
      </c>
      <c r="T63">
        <v>-11281.453519999999</v>
      </c>
      <c r="U63">
        <v>-11269.53623</v>
      </c>
      <c r="V63">
        <v>6020</v>
      </c>
      <c r="W63">
        <v>0</v>
      </c>
      <c r="X63" t="s">
        <v>50</v>
      </c>
    </row>
    <row r="64" spans="1:24" x14ac:dyDescent="0.25">
      <c r="A64">
        <v>53</v>
      </c>
      <c r="B64">
        <v>30742803</v>
      </c>
      <c r="C64">
        <v>2483.1309999999999</v>
      </c>
      <c r="D64">
        <v>6235</v>
      </c>
      <c r="E64">
        <v>7615</v>
      </c>
      <c r="F64">
        <v>0.43275021499999999</v>
      </c>
      <c r="G64">
        <v>-1.7054058732959101</v>
      </c>
      <c r="H64">
        <v>-1.73055639615076</v>
      </c>
      <c r="I64">
        <v>2.0301747377706398</v>
      </c>
      <c r="J64">
        <v>0</v>
      </c>
      <c r="K64">
        <v>3.3101825809999998</v>
      </c>
      <c r="L64">
        <v>0.36559150899999998</v>
      </c>
      <c r="M64">
        <v>6358</v>
      </c>
      <c r="N64">
        <v>-156.8135067</v>
      </c>
      <c r="O64">
        <v>6735</v>
      </c>
      <c r="P64">
        <v>880</v>
      </c>
      <c r="Q64">
        <v>13852</v>
      </c>
      <c r="R64">
        <v>12658.13949</v>
      </c>
      <c r="S64">
        <v>0</v>
      </c>
      <c r="T64">
        <v>-10633.205620000001</v>
      </c>
      <c r="U64">
        <v>-10790.019130000001</v>
      </c>
      <c r="V64">
        <v>6237</v>
      </c>
      <c r="W64">
        <v>0</v>
      </c>
      <c r="X64" t="s">
        <v>50</v>
      </c>
    </row>
    <row r="65" spans="1:24" x14ac:dyDescent="0.25">
      <c r="A65">
        <v>73</v>
      </c>
      <c r="B65">
        <v>-1756035115</v>
      </c>
      <c r="C65">
        <v>2441.1509999999998</v>
      </c>
      <c r="D65">
        <v>5827</v>
      </c>
      <c r="E65">
        <v>7957</v>
      </c>
      <c r="F65">
        <v>0.41018518500000001</v>
      </c>
      <c r="G65">
        <v>-1.9500347983524899</v>
      </c>
      <c r="H65">
        <v>-1.9246242955208499</v>
      </c>
      <c r="I65">
        <v>2.0768525690749899</v>
      </c>
      <c r="J65">
        <v>0</v>
      </c>
      <c r="K65">
        <v>3.2758950119999999</v>
      </c>
      <c r="L65">
        <v>0.31779742300000002</v>
      </c>
      <c r="M65">
        <v>6765</v>
      </c>
      <c r="N65">
        <v>148.06700050000001</v>
      </c>
      <c r="O65">
        <v>7313</v>
      </c>
      <c r="P65">
        <v>644</v>
      </c>
      <c r="Q65">
        <v>13785</v>
      </c>
      <c r="R65">
        <v>12101.81992</v>
      </c>
      <c r="S65">
        <v>0</v>
      </c>
      <c r="T65">
        <v>-11362.85277</v>
      </c>
      <c r="U65">
        <v>-11214.78577</v>
      </c>
      <c r="V65">
        <v>5828</v>
      </c>
      <c r="W65">
        <v>0</v>
      </c>
      <c r="X65" t="s">
        <v>50</v>
      </c>
    </row>
    <row r="66" spans="1:24" x14ac:dyDescent="0.25">
      <c r="A66">
        <v>93</v>
      </c>
      <c r="B66">
        <v>-1414093725</v>
      </c>
      <c r="C66">
        <v>2453.8180000000002</v>
      </c>
      <c r="D66">
        <v>5783</v>
      </c>
      <c r="E66">
        <v>8325</v>
      </c>
      <c r="F66">
        <v>0.39244332500000001</v>
      </c>
      <c r="G66">
        <v>-1.7765609355006</v>
      </c>
      <c r="H66">
        <v>-1.7879847950890499</v>
      </c>
      <c r="I66">
        <v>2.1076056181912501</v>
      </c>
      <c r="J66">
        <v>0</v>
      </c>
      <c r="K66">
        <v>3.270682989</v>
      </c>
      <c r="L66">
        <v>0.33000600600000002</v>
      </c>
      <c r="M66">
        <v>6626</v>
      </c>
      <c r="N66">
        <v>-66.064182220000006</v>
      </c>
      <c r="O66">
        <v>7141</v>
      </c>
      <c r="P66">
        <v>1184</v>
      </c>
      <c r="Q66">
        <v>14109</v>
      </c>
      <c r="R66">
        <v>12188.283289999999</v>
      </c>
      <c r="S66">
        <v>0</v>
      </c>
      <c r="T66">
        <v>-10273.85189</v>
      </c>
      <c r="U66">
        <v>-10339.916069999999</v>
      </c>
      <c r="V66">
        <v>5784</v>
      </c>
      <c r="W66">
        <v>0</v>
      </c>
      <c r="X66" t="s">
        <v>50</v>
      </c>
    </row>
    <row r="67" spans="1:24" x14ac:dyDescent="0.25">
      <c r="A67">
        <v>34</v>
      </c>
      <c r="B67">
        <v>-1663525188</v>
      </c>
      <c r="C67">
        <v>2124.596</v>
      </c>
      <c r="D67">
        <v>5874</v>
      </c>
      <c r="E67">
        <v>7728</v>
      </c>
      <c r="F67">
        <v>0.41226690599999999</v>
      </c>
      <c r="G67">
        <v>-1.7882333231188201</v>
      </c>
      <c r="H67">
        <v>-1.7934553081375499</v>
      </c>
      <c r="I67">
        <v>2.0685883673816798</v>
      </c>
      <c r="J67">
        <v>0</v>
      </c>
      <c r="K67">
        <v>3.305521089</v>
      </c>
      <c r="L67">
        <v>0.35252237199999997</v>
      </c>
      <c r="M67">
        <v>6104</v>
      </c>
      <c r="N67">
        <v>-30.673944939999998</v>
      </c>
      <c r="O67">
        <v>6738</v>
      </c>
      <c r="P67">
        <v>990</v>
      </c>
      <c r="Q67">
        <v>13602</v>
      </c>
      <c r="R67">
        <v>12150.888070000001</v>
      </c>
      <c r="S67">
        <v>0</v>
      </c>
      <c r="T67">
        <v>-10504.082539999999</v>
      </c>
      <c r="U67">
        <v>-10534.75648</v>
      </c>
      <c r="V67">
        <v>5874</v>
      </c>
      <c r="W67">
        <v>0</v>
      </c>
      <c r="X67" t="s">
        <v>50</v>
      </c>
    </row>
    <row r="68" spans="1:24" x14ac:dyDescent="0.25">
      <c r="A68">
        <v>14</v>
      </c>
      <c r="B68">
        <v>-358444709</v>
      </c>
      <c r="C68">
        <v>2079.73</v>
      </c>
      <c r="D68">
        <v>5513</v>
      </c>
      <c r="E68">
        <v>7744</v>
      </c>
      <c r="F68">
        <v>0.40132271200000003</v>
      </c>
      <c r="G68">
        <v>-1.8009571964447599</v>
      </c>
      <c r="H68">
        <v>-1.8101021690549599</v>
      </c>
      <c r="I68">
        <v>2.1216656267005201</v>
      </c>
      <c r="J68">
        <v>0</v>
      </c>
      <c r="K68">
        <v>3.2877724559999999</v>
      </c>
      <c r="L68">
        <v>0.33011053600000001</v>
      </c>
      <c r="M68">
        <v>6383</v>
      </c>
      <c r="N68">
        <v>-50.416233480000002</v>
      </c>
      <c r="O68">
        <v>6836</v>
      </c>
      <c r="P68">
        <v>908</v>
      </c>
      <c r="Q68">
        <v>13258</v>
      </c>
      <c r="R68">
        <v>11696.7426</v>
      </c>
      <c r="S68">
        <v>0</v>
      </c>
      <c r="T68">
        <v>-9928.6770240000005</v>
      </c>
      <c r="U68">
        <v>-9979.0932580000008</v>
      </c>
      <c r="V68">
        <v>5514</v>
      </c>
      <c r="W68">
        <v>0</v>
      </c>
      <c r="X68" t="s">
        <v>50</v>
      </c>
    </row>
    <row r="69" spans="1:24" x14ac:dyDescent="0.25">
      <c r="A69">
        <v>54</v>
      </c>
      <c r="B69">
        <v>-1222146949</v>
      </c>
      <c r="C69">
        <v>2311.2730000000001</v>
      </c>
      <c r="D69">
        <v>5997</v>
      </c>
      <c r="E69">
        <v>7716</v>
      </c>
      <c r="F69">
        <v>0.42529069800000002</v>
      </c>
      <c r="G69">
        <v>-1.9262089094547199</v>
      </c>
      <c r="H69">
        <v>-1.901408017342</v>
      </c>
      <c r="I69">
        <v>2.0078594764048598</v>
      </c>
      <c r="J69">
        <v>0</v>
      </c>
      <c r="K69">
        <v>3.2819431369999998</v>
      </c>
      <c r="L69">
        <v>0.34501399999999999</v>
      </c>
      <c r="M69">
        <v>6404</v>
      </c>
      <c r="N69">
        <v>148.7309458</v>
      </c>
      <c r="O69">
        <v>6739</v>
      </c>
      <c r="P69">
        <v>977</v>
      </c>
      <c r="Q69">
        <v>13716</v>
      </c>
      <c r="R69">
        <v>12041.13328</v>
      </c>
      <c r="S69">
        <v>0</v>
      </c>
      <c r="T69">
        <v>-11551.474829999999</v>
      </c>
      <c r="U69">
        <v>-11402.74388</v>
      </c>
      <c r="V69">
        <v>6000</v>
      </c>
      <c r="W69">
        <v>0</v>
      </c>
      <c r="X69" t="s">
        <v>50</v>
      </c>
    </row>
    <row r="70" spans="1:24" x14ac:dyDescent="0.25">
      <c r="A70">
        <v>74</v>
      </c>
      <c r="B70">
        <v>1725026518</v>
      </c>
      <c r="C70">
        <v>2486.009</v>
      </c>
      <c r="D70">
        <v>5827</v>
      </c>
      <c r="E70">
        <v>8135</v>
      </c>
      <c r="F70">
        <v>0.39788480799999998</v>
      </c>
      <c r="G70">
        <v>-1.76487596876608</v>
      </c>
      <c r="H70">
        <v>-1.73095584863566</v>
      </c>
      <c r="I70">
        <v>2.02146064698815</v>
      </c>
      <c r="J70">
        <v>0</v>
      </c>
      <c r="K70">
        <v>3.288003523</v>
      </c>
      <c r="L70">
        <v>0.34459980400000001</v>
      </c>
      <c r="M70">
        <v>6677</v>
      </c>
      <c r="N70">
        <v>197.65254289999999</v>
      </c>
      <c r="O70">
        <v>7279</v>
      </c>
      <c r="P70">
        <v>856</v>
      </c>
      <c r="Q70">
        <v>13962</v>
      </c>
      <c r="R70">
        <v>11779.05119</v>
      </c>
      <c r="S70">
        <v>0</v>
      </c>
      <c r="T70">
        <v>-10283.932269999999</v>
      </c>
      <c r="U70">
        <v>-10086.27973</v>
      </c>
      <c r="V70">
        <v>5827</v>
      </c>
      <c r="W70">
        <v>0</v>
      </c>
      <c r="X70" t="s">
        <v>50</v>
      </c>
    </row>
    <row r="71" spans="1:24" x14ac:dyDescent="0.25">
      <c r="A71">
        <v>94</v>
      </c>
      <c r="B71">
        <v>203963866</v>
      </c>
      <c r="C71">
        <v>2287.7950000000001</v>
      </c>
      <c r="D71">
        <v>5841</v>
      </c>
      <c r="E71">
        <v>7522</v>
      </c>
      <c r="F71">
        <v>0.41589483100000002</v>
      </c>
      <c r="G71">
        <v>-1.6034857449066899</v>
      </c>
      <c r="H71">
        <v>-1.6371465933915399</v>
      </c>
      <c r="I71">
        <v>2.0372929994863802</v>
      </c>
      <c r="J71">
        <v>0</v>
      </c>
      <c r="K71">
        <v>3.3024213649999998</v>
      </c>
      <c r="L71">
        <v>0.327152997</v>
      </c>
      <c r="M71">
        <v>6209</v>
      </c>
      <c r="N71">
        <v>-196.6130163</v>
      </c>
      <c r="O71">
        <v>6756</v>
      </c>
      <c r="P71">
        <v>766</v>
      </c>
      <c r="Q71">
        <v>13364</v>
      </c>
      <c r="R71">
        <v>11899.82841</v>
      </c>
      <c r="S71">
        <v>0</v>
      </c>
      <c r="T71">
        <v>-9365.9602360000008</v>
      </c>
      <c r="U71">
        <v>-9562.5732520000001</v>
      </c>
      <c r="V71">
        <v>5842</v>
      </c>
      <c r="W71">
        <v>0</v>
      </c>
      <c r="X71" t="s">
        <v>50</v>
      </c>
    </row>
    <row r="72" spans="1:24" x14ac:dyDescent="0.25">
      <c r="A72">
        <v>35</v>
      </c>
      <c r="B72">
        <v>-913963334</v>
      </c>
      <c r="C72">
        <v>2221.5740000000001</v>
      </c>
      <c r="D72">
        <v>6396</v>
      </c>
      <c r="E72">
        <v>7927</v>
      </c>
      <c r="F72">
        <v>0.43201352700000001</v>
      </c>
      <c r="G72">
        <v>-1.67829282051282</v>
      </c>
      <c r="H72">
        <v>-1.6489650140712899</v>
      </c>
      <c r="I72">
        <v>2.0740068746091298</v>
      </c>
      <c r="J72">
        <v>0</v>
      </c>
      <c r="K72">
        <v>3.3180445629999999</v>
      </c>
      <c r="L72">
        <v>0.36258505400000002</v>
      </c>
      <c r="M72">
        <v>6381</v>
      </c>
      <c r="N72">
        <v>187.58064820000001</v>
      </c>
      <c r="O72">
        <v>7046</v>
      </c>
      <c r="P72">
        <v>881</v>
      </c>
      <c r="Q72">
        <v>14323</v>
      </c>
      <c r="R72">
        <v>13265.347970000001</v>
      </c>
      <c r="S72">
        <v>0</v>
      </c>
      <c r="T72">
        <v>-10734.36088</v>
      </c>
      <c r="U72">
        <v>-10546.78023</v>
      </c>
      <c r="V72">
        <v>6396</v>
      </c>
      <c r="W72">
        <v>0</v>
      </c>
      <c r="X72" t="s">
        <v>50</v>
      </c>
    </row>
    <row r="73" spans="1:24" x14ac:dyDescent="0.25">
      <c r="A73">
        <v>15</v>
      </c>
      <c r="B73">
        <v>206769985</v>
      </c>
      <c r="C73">
        <v>2037.4929999999999</v>
      </c>
      <c r="D73">
        <v>5947</v>
      </c>
      <c r="E73">
        <v>7661</v>
      </c>
      <c r="F73">
        <v>0.42653373100000003</v>
      </c>
      <c r="G73">
        <v>-1.92799671094669</v>
      </c>
      <c r="H73">
        <v>-1.9027350311081199</v>
      </c>
      <c r="I73">
        <v>2.0783688498402499</v>
      </c>
      <c r="J73">
        <v>0</v>
      </c>
      <c r="K73">
        <v>3.3033428730000001</v>
      </c>
      <c r="L73">
        <v>0.33648119300000001</v>
      </c>
      <c r="M73">
        <v>6409</v>
      </c>
      <c r="N73">
        <v>150.2312153</v>
      </c>
      <c r="O73">
        <v>6861</v>
      </c>
      <c r="P73">
        <v>800</v>
      </c>
      <c r="Q73">
        <v>13609</v>
      </c>
      <c r="R73">
        <v>12360.05955</v>
      </c>
      <c r="S73">
        <v>0</v>
      </c>
      <c r="T73">
        <v>-11465.79644</v>
      </c>
      <c r="U73">
        <v>-11315.56523</v>
      </c>
      <c r="V73">
        <v>5948</v>
      </c>
      <c r="W73">
        <v>0</v>
      </c>
      <c r="X73" t="s">
        <v>50</v>
      </c>
    </row>
    <row r="74" spans="1:24" x14ac:dyDescent="0.25">
      <c r="A74">
        <v>55</v>
      </c>
      <c r="B74">
        <v>763754130</v>
      </c>
      <c r="C74">
        <v>2081.7339999999999</v>
      </c>
      <c r="D74">
        <v>6079</v>
      </c>
      <c r="E74">
        <v>7371</v>
      </c>
      <c r="F74">
        <v>0.43688816400000002</v>
      </c>
      <c r="G74">
        <v>-1.7531913587761101</v>
      </c>
      <c r="H74">
        <v>-1.7135967116302</v>
      </c>
      <c r="I74">
        <v>2.0705895871031399</v>
      </c>
      <c r="J74">
        <v>0</v>
      </c>
      <c r="K74">
        <v>3.3493994489999999</v>
      </c>
      <c r="L74">
        <v>0.35248189899999999</v>
      </c>
      <c r="M74">
        <v>6105</v>
      </c>
      <c r="N74">
        <v>240.69585839999999</v>
      </c>
      <c r="O74">
        <v>6612</v>
      </c>
      <c r="P74">
        <v>759</v>
      </c>
      <c r="Q74">
        <v>13450</v>
      </c>
      <c r="R74">
        <v>12587.114100000001</v>
      </c>
      <c r="S74">
        <v>0</v>
      </c>
      <c r="T74">
        <v>-10657.65027</v>
      </c>
      <c r="U74">
        <v>-10416.95441</v>
      </c>
      <c r="V74">
        <v>6079</v>
      </c>
      <c r="W74">
        <v>0</v>
      </c>
      <c r="X74" t="s">
        <v>50</v>
      </c>
    </row>
    <row r="75" spans="1:24" x14ac:dyDescent="0.25">
      <c r="A75">
        <v>75</v>
      </c>
      <c r="B75">
        <v>-277825857</v>
      </c>
      <c r="C75">
        <v>2172.0740000000001</v>
      </c>
      <c r="D75">
        <v>5903</v>
      </c>
      <c r="E75">
        <v>7640</v>
      </c>
      <c r="F75">
        <v>0.41645225299999999</v>
      </c>
      <c r="G75">
        <v>-1.8179500203286401</v>
      </c>
      <c r="H75">
        <v>-1.8353536862612201</v>
      </c>
      <c r="I75">
        <v>2.0202066406911698</v>
      </c>
      <c r="J75">
        <v>0</v>
      </c>
      <c r="K75">
        <v>3.3172645190000001</v>
      </c>
      <c r="L75">
        <v>0.349698383</v>
      </c>
      <c r="M75">
        <v>6295</v>
      </c>
      <c r="N75">
        <v>-102.7338372</v>
      </c>
      <c r="O75">
        <v>6861</v>
      </c>
      <c r="P75">
        <v>779</v>
      </c>
      <c r="Q75">
        <v>13545</v>
      </c>
      <c r="R75">
        <v>11925.2798</v>
      </c>
      <c r="S75">
        <v>0</v>
      </c>
      <c r="T75">
        <v>-10731.358969999999</v>
      </c>
      <c r="U75">
        <v>-10834.09281</v>
      </c>
      <c r="V75">
        <v>5905</v>
      </c>
      <c r="W75">
        <v>0</v>
      </c>
      <c r="X75" t="s">
        <v>50</v>
      </c>
    </row>
    <row r="76" spans="1:24" x14ac:dyDescent="0.25">
      <c r="A76">
        <v>16</v>
      </c>
      <c r="B76">
        <v>-2099930611</v>
      </c>
      <c r="C76">
        <v>1961.877</v>
      </c>
      <c r="D76">
        <v>5790</v>
      </c>
      <c r="E76">
        <v>8141</v>
      </c>
      <c r="F76">
        <v>0.39860241699999999</v>
      </c>
      <c r="G76">
        <v>-1.84040927461139</v>
      </c>
      <c r="H76">
        <v>-1.8657762452504301</v>
      </c>
      <c r="I76">
        <v>2.08991697927461</v>
      </c>
      <c r="J76">
        <v>0</v>
      </c>
      <c r="K76">
        <v>3.2541028669999998</v>
      </c>
      <c r="L76">
        <v>0.34846123499999998</v>
      </c>
      <c r="M76">
        <v>6506</v>
      </c>
      <c r="N76">
        <v>-146.87475230000001</v>
      </c>
      <c r="O76">
        <v>7253</v>
      </c>
      <c r="P76">
        <v>888</v>
      </c>
      <c r="Q76">
        <v>13932</v>
      </c>
      <c r="R76">
        <v>12100.61931</v>
      </c>
      <c r="S76">
        <v>0</v>
      </c>
      <c r="T76">
        <v>-10655.9697</v>
      </c>
      <c r="U76">
        <v>-10802.84446</v>
      </c>
      <c r="V76">
        <v>5791</v>
      </c>
      <c r="W76">
        <v>0</v>
      </c>
      <c r="X76" t="s">
        <v>50</v>
      </c>
    </row>
    <row r="77" spans="1:24" x14ac:dyDescent="0.25">
      <c r="A77">
        <v>36</v>
      </c>
      <c r="B77">
        <v>1489714937</v>
      </c>
      <c r="C77">
        <v>2332.0990000000002</v>
      </c>
      <c r="D77">
        <v>6013</v>
      </c>
      <c r="E77">
        <v>7350</v>
      </c>
      <c r="F77">
        <v>0.42107590299999997</v>
      </c>
      <c r="G77">
        <v>-1.8076608980542099</v>
      </c>
      <c r="H77">
        <v>-1.80468874438716</v>
      </c>
      <c r="I77">
        <v>2.0798746781972302</v>
      </c>
      <c r="J77">
        <v>0</v>
      </c>
      <c r="K77">
        <v>3.3204329370000001</v>
      </c>
      <c r="L77">
        <v>0.33385082700000002</v>
      </c>
      <c r="M77">
        <v>6183</v>
      </c>
      <c r="N77">
        <v>17.871558700000001</v>
      </c>
      <c r="O77">
        <v>6566</v>
      </c>
      <c r="P77">
        <v>784</v>
      </c>
      <c r="Q77">
        <v>13364</v>
      </c>
      <c r="R77">
        <v>12506.28644</v>
      </c>
      <c r="S77">
        <v>0</v>
      </c>
      <c r="T77">
        <v>-10869.464980000001</v>
      </c>
      <c r="U77">
        <v>-10851.593419999999</v>
      </c>
      <c r="V77">
        <v>6014</v>
      </c>
      <c r="W77">
        <v>0</v>
      </c>
      <c r="X77" t="s">
        <v>50</v>
      </c>
    </row>
    <row r="78" spans="1:24" x14ac:dyDescent="0.25">
      <c r="A78">
        <v>95</v>
      </c>
      <c r="B78">
        <v>1496434387</v>
      </c>
      <c r="C78">
        <v>2528.4279999999999</v>
      </c>
      <c r="D78">
        <v>6137</v>
      </c>
      <c r="E78">
        <v>7414</v>
      </c>
      <c r="F78">
        <v>0.43643319600000002</v>
      </c>
      <c r="G78">
        <v>-1.7494906908913099</v>
      </c>
      <c r="H78">
        <v>-1.7256616636793201</v>
      </c>
      <c r="I78">
        <v>2.07056028841453</v>
      </c>
      <c r="J78">
        <v>0</v>
      </c>
      <c r="K78">
        <v>3.2991980810000001</v>
      </c>
      <c r="L78">
        <v>0.35931123999999998</v>
      </c>
      <c r="M78">
        <v>6128</v>
      </c>
      <c r="N78">
        <v>146.23874190000001</v>
      </c>
      <c r="O78">
        <v>6590</v>
      </c>
      <c r="P78">
        <v>824</v>
      </c>
      <c r="Q78">
        <v>13552</v>
      </c>
      <c r="R78">
        <v>12707.028490000001</v>
      </c>
      <c r="S78">
        <v>0</v>
      </c>
      <c r="T78">
        <v>-10736.62437</v>
      </c>
      <c r="U78">
        <v>-10590.385630000001</v>
      </c>
      <c r="V78">
        <v>6138</v>
      </c>
      <c r="W78">
        <v>0</v>
      </c>
      <c r="X78" t="s">
        <v>50</v>
      </c>
    </row>
    <row r="79" spans="1:24" x14ac:dyDescent="0.25">
      <c r="A79">
        <v>56</v>
      </c>
      <c r="B79">
        <v>-685732003</v>
      </c>
      <c r="C79">
        <v>2314.268</v>
      </c>
      <c r="D79">
        <v>6139</v>
      </c>
      <c r="E79">
        <v>7817</v>
      </c>
      <c r="F79">
        <v>0.41844997099999998</v>
      </c>
      <c r="G79">
        <v>-1.74735547483303</v>
      </c>
      <c r="H79">
        <v>-1.7401251376445599</v>
      </c>
      <c r="I79">
        <v>2.0603375419449401</v>
      </c>
      <c r="J79">
        <v>0</v>
      </c>
      <c r="K79">
        <v>3.2807441389999998</v>
      </c>
      <c r="L79">
        <v>0.35365487899999998</v>
      </c>
      <c r="M79">
        <v>6308</v>
      </c>
      <c r="N79">
        <v>44.387045870000001</v>
      </c>
      <c r="O79">
        <v>7012</v>
      </c>
      <c r="P79">
        <v>805</v>
      </c>
      <c r="Q79">
        <v>13956</v>
      </c>
      <c r="R79">
        <v>12648.41217</v>
      </c>
      <c r="S79">
        <v>0</v>
      </c>
      <c r="T79">
        <v>-10727.01526</v>
      </c>
      <c r="U79">
        <v>-10682.628220000001</v>
      </c>
      <c r="V79">
        <v>6139</v>
      </c>
      <c r="W79">
        <v>0</v>
      </c>
      <c r="X79" t="s">
        <v>50</v>
      </c>
    </row>
    <row r="80" spans="1:24" x14ac:dyDescent="0.25">
      <c r="A80">
        <v>76</v>
      </c>
      <c r="B80">
        <v>-1203125810</v>
      </c>
      <c r="C80">
        <v>2440.2069999999999</v>
      </c>
      <c r="D80">
        <v>5710</v>
      </c>
      <c r="E80">
        <v>8143</v>
      </c>
      <c r="F80">
        <v>0.408810956</v>
      </c>
      <c r="G80">
        <v>-1.74006111838879</v>
      </c>
      <c r="H80">
        <v>-1.7326631085814299</v>
      </c>
      <c r="I80">
        <v>2.1528480175131302</v>
      </c>
      <c r="J80">
        <v>0</v>
      </c>
      <c r="K80">
        <v>3.2743785029999999</v>
      </c>
      <c r="L80">
        <v>0.34819694099999998</v>
      </c>
      <c r="M80">
        <v>6678</v>
      </c>
      <c r="N80">
        <v>42.242635909999997</v>
      </c>
      <c r="O80">
        <v>7267</v>
      </c>
      <c r="P80">
        <v>876</v>
      </c>
      <c r="Q80">
        <v>13854</v>
      </c>
      <c r="R80">
        <v>12292.76218</v>
      </c>
      <c r="S80">
        <v>0</v>
      </c>
      <c r="T80">
        <v>-9935.7489860000005</v>
      </c>
      <c r="U80">
        <v>-9893.5063499999997</v>
      </c>
      <c r="V80">
        <v>5711</v>
      </c>
      <c r="W80">
        <v>0</v>
      </c>
      <c r="X80" t="s">
        <v>50</v>
      </c>
    </row>
    <row r="81" spans="1:24" x14ac:dyDescent="0.25">
      <c r="A81">
        <v>17</v>
      </c>
      <c r="B81">
        <v>900079694</v>
      </c>
      <c r="C81">
        <v>2382.518</v>
      </c>
      <c r="D81">
        <v>6249</v>
      </c>
      <c r="E81">
        <v>7961</v>
      </c>
      <c r="F81">
        <v>0.427321479</v>
      </c>
      <c r="G81">
        <v>-1.8298173035685701</v>
      </c>
      <c r="H81">
        <v>-1.8202282125139999</v>
      </c>
      <c r="I81">
        <v>2.0437772443590898</v>
      </c>
      <c r="J81">
        <v>0</v>
      </c>
      <c r="K81">
        <v>3.2791216649999999</v>
      </c>
      <c r="L81">
        <v>0.38477954800000003</v>
      </c>
      <c r="M81">
        <v>6519</v>
      </c>
      <c r="N81">
        <v>59.922228619999999</v>
      </c>
      <c r="O81">
        <v>7048</v>
      </c>
      <c r="P81">
        <v>913</v>
      </c>
      <c r="Q81">
        <v>14211</v>
      </c>
      <c r="R81">
        <v>12771.564</v>
      </c>
      <c r="S81">
        <v>0</v>
      </c>
      <c r="T81">
        <v>-11434.528329999999</v>
      </c>
      <c r="U81">
        <v>-11374.606100000001</v>
      </c>
      <c r="V81">
        <v>6250</v>
      </c>
      <c r="W81">
        <v>0</v>
      </c>
      <c r="X81" t="s">
        <v>50</v>
      </c>
    </row>
    <row r="82" spans="1:24" x14ac:dyDescent="0.25">
      <c r="A82">
        <v>37</v>
      </c>
      <c r="B82">
        <v>2089324449</v>
      </c>
      <c r="C82">
        <v>2447.165</v>
      </c>
      <c r="D82">
        <v>5983</v>
      </c>
      <c r="E82">
        <v>7831</v>
      </c>
      <c r="F82">
        <v>0.41107764600000002</v>
      </c>
      <c r="G82">
        <v>-1.7509645696139</v>
      </c>
      <c r="H82">
        <v>-1.76629211933812</v>
      </c>
      <c r="I82">
        <v>2.0340345545712801</v>
      </c>
      <c r="J82">
        <v>0</v>
      </c>
      <c r="K82">
        <v>3.3150911230000002</v>
      </c>
      <c r="L82">
        <v>0.33581412399999999</v>
      </c>
      <c r="M82">
        <v>6230</v>
      </c>
      <c r="N82">
        <v>-91.704728549999999</v>
      </c>
      <c r="O82">
        <v>7054</v>
      </c>
      <c r="P82">
        <v>777</v>
      </c>
      <c r="Q82">
        <v>13814</v>
      </c>
      <c r="R82">
        <v>12169.62874</v>
      </c>
      <c r="S82">
        <v>0</v>
      </c>
      <c r="T82">
        <v>-10476.02102</v>
      </c>
      <c r="U82">
        <v>-10567.72575</v>
      </c>
      <c r="V82">
        <v>5983</v>
      </c>
      <c r="W82">
        <v>0</v>
      </c>
      <c r="X82" t="s">
        <v>50</v>
      </c>
    </row>
    <row r="83" spans="1:24" x14ac:dyDescent="0.25">
      <c r="A83">
        <v>96</v>
      </c>
      <c r="B83">
        <v>-994495949</v>
      </c>
      <c r="C83">
        <v>2313.067</v>
      </c>
      <c r="D83">
        <v>5788</v>
      </c>
      <c r="E83">
        <v>7683</v>
      </c>
      <c r="F83">
        <v>0.41461248099999998</v>
      </c>
      <c r="G83">
        <v>-1.75313010711817</v>
      </c>
      <c r="H83">
        <v>-1.74977061852107</v>
      </c>
      <c r="I83">
        <v>2.1148998410504398</v>
      </c>
      <c r="J83">
        <v>0</v>
      </c>
      <c r="K83">
        <v>3.313938136</v>
      </c>
      <c r="L83">
        <v>0.34306446299999999</v>
      </c>
      <c r="M83">
        <v>6316</v>
      </c>
      <c r="N83">
        <v>19.444725829999999</v>
      </c>
      <c r="O83">
        <v>6813</v>
      </c>
      <c r="P83">
        <v>870</v>
      </c>
      <c r="Q83">
        <v>13471</v>
      </c>
      <c r="R83">
        <v>12241.040279999999</v>
      </c>
      <c r="S83">
        <v>0</v>
      </c>
      <c r="T83">
        <v>-10147.11706</v>
      </c>
      <c r="U83">
        <v>-10127.672339999999</v>
      </c>
      <c r="V83">
        <v>5788</v>
      </c>
      <c r="W83">
        <v>0</v>
      </c>
      <c r="X83" t="s">
        <v>50</v>
      </c>
    </row>
    <row r="84" spans="1:24" x14ac:dyDescent="0.25">
      <c r="A84">
        <v>57</v>
      </c>
      <c r="B84">
        <v>204958307</v>
      </c>
      <c r="C84">
        <v>2072.7489999999998</v>
      </c>
      <c r="D84">
        <v>5531</v>
      </c>
      <c r="E84">
        <v>7671</v>
      </c>
      <c r="F84">
        <v>0.397758893</v>
      </c>
      <c r="G84">
        <v>-1.8502482028566201</v>
      </c>
      <c r="H84">
        <v>-1.8389339956608199</v>
      </c>
      <c r="I84">
        <v>2.0667049683601499</v>
      </c>
      <c r="J84">
        <v>0</v>
      </c>
      <c r="K84">
        <v>3.2889621689999999</v>
      </c>
      <c r="L84">
        <v>0.33125513099999998</v>
      </c>
      <c r="M84">
        <v>6353</v>
      </c>
      <c r="N84">
        <v>62.578875050000001</v>
      </c>
      <c r="O84">
        <v>6932</v>
      </c>
      <c r="P84">
        <v>739</v>
      </c>
      <c r="Q84">
        <v>13202</v>
      </c>
      <c r="R84">
        <v>11430.945180000001</v>
      </c>
      <c r="S84">
        <v>0</v>
      </c>
      <c r="T84">
        <v>-10233.722809999999</v>
      </c>
      <c r="U84">
        <v>-10171.14393</v>
      </c>
      <c r="V84">
        <v>5531</v>
      </c>
      <c r="W84">
        <v>0</v>
      </c>
      <c r="X84" t="s">
        <v>50</v>
      </c>
    </row>
    <row r="85" spans="1:24" x14ac:dyDescent="0.25">
      <c r="A85">
        <v>18</v>
      </c>
      <c r="B85">
        <v>1483526725</v>
      </c>
      <c r="C85">
        <v>1856.501</v>
      </c>
      <c r="D85">
        <v>5803</v>
      </c>
      <c r="E85">
        <v>8016</v>
      </c>
      <c r="F85">
        <v>0.40953899700000002</v>
      </c>
      <c r="G85">
        <v>-1.7388263329312399</v>
      </c>
      <c r="H85">
        <v>-1.7378836136481099</v>
      </c>
      <c r="I85">
        <v>2.1909438325004298</v>
      </c>
      <c r="J85">
        <v>0</v>
      </c>
      <c r="K85">
        <v>3.2604600459999999</v>
      </c>
      <c r="L85">
        <v>0.354179525</v>
      </c>
      <c r="M85">
        <v>6512</v>
      </c>
      <c r="N85">
        <v>5.4705972489999999</v>
      </c>
      <c r="O85">
        <v>7236</v>
      </c>
      <c r="P85">
        <v>780</v>
      </c>
      <c r="Q85">
        <v>13820</v>
      </c>
      <c r="R85">
        <v>12714.047060000001</v>
      </c>
      <c r="S85">
        <v>0</v>
      </c>
      <c r="T85">
        <v>-10090.40921</v>
      </c>
      <c r="U85">
        <v>-10084.938609999999</v>
      </c>
      <c r="V85">
        <v>5804</v>
      </c>
      <c r="W85">
        <v>0</v>
      </c>
      <c r="X85" t="s">
        <v>50</v>
      </c>
    </row>
    <row r="86" spans="1:24" x14ac:dyDescent="0.25">
      <c r="A86">
        <v>77</v>
      </c>
      <c r="B86">
        <v>-1531220071</v>
      </c>
      <c r="C86">
        <v>2534.6680000000001</v>
      </c>
      <c r="D86">
        <v>5978</v>
      </c>
      <c r="E86">
        <v>7814</v>
      </c>
      <c r="F86">
        <v>0.414455028</v>
      </c>
      <c r="G86">
        <v>-1.8274541736366601</v>
      </c>
      <c r="H86">
        <v>-1.8159698678487699</v>
      </c>
      <c r="I86">
        <v>2.0258678437604498</v>
      </c>
      <c r="J86">
        <v>0</v>
      </c>
      <c r="K86">
        <v>3.2816972529999999</v>
      </c>
      <c r="L86">
        <v>0.33667961299999999</v>
      </c>
      <c r="M86">
        <v>6394</v>
      </c>
      <c r="N86">
        <v>68.653177880000001</v>
      </c>
      <c r="O86">
        <v>7023</v>
      </c>
      <c r="P86">
        <v>791</v>
      </c>
      <c r="Q86">
        <v>13794</v>
      </c>
      <c r="R86">
        <v>12110.63797</v>
      </c>
      <c r="S86">
        <v>0</v>
      </c>
      <c r="T86">
        <v>-10924.521049999999</v>
      </c>
      <c r="U86">
        <v>-10855.86787</v>
      </c>
      <c r="V86">
        <v>5980</v>
      </c>
      <c r="W86">
        <v>0</v>
      </c>
      <c r="X86" t="s">
        <v>50</v>
      </c>
    </row>
    <row r="87" spans="1:24" x14ac:dyDescent="0.25">
      <c r="A87">
        <v>38</v>
      </c>
      <c r="B87">
        <v>-1818014555</v>
      </c>
      <c r="C87">
        <v>2105.8829999999998</v>
      </c>
      <c r="D87">
        <v>5760</v>
      </c>
      <c r="E87">
        <v>8009</v>
      </c>
      <c r="F87">
        <v>0.40855553100000003</v>
      </c>
      <c r="G87">
        <v>-1.6837324166666601</v>
      </c>
      <c r="H87">
        <v>-1.68151746996527</v>
      </c>
      <c r="I87">
        <v>2.1769672795138799</v>
      </c>
      <c r="J87">
        <v>0</v>
      </c>
      <c r="K87">
        <v>3.254103126</v>
      </c>
      <c r="L87">
        <v>0.34906085599999997</v>
      </c>
      <c r="M87">
        <v>6635</v>
      </c>
      <c r="N87">
        <v>12.758093130000001</v>
      </c>
      <c r="O87">
        <v>7049</v>
      </c>
      <c r="P87">
        <v>960</v>
      </c>
      <c r="Q87">
        <v>13769</v>
      </c>
      <c r="R87">
        <v>12539.331529999999</v>
      </c>
      <c r="S87">
        <v>0</v>
      </c>
      <c r="T87">
        <v>-9698.2987200000007</v>
      </c>
      <c r="U87">
        <v>-9685.5406270000003</v>
      </c>
      <c r="V87">
        <v>5760</v>
      </c>
      <c r="W87">
        <v>0</v>
      </c>
      <c r="X87" t="s">
        <v>50</v>
      </c>
    </row>
    <row r="88" spans="1:24" x14ac:dyDescent="0.25">
      <c r="A88">
        <v>97</v>
      </c>
      <c r="B88">
        <v>723193404</v>
      </c>
      <c r="C88">
        <v>2248.732</v>
      </c>
      <c r="D88">
        <v>5792</v>
      </c>
      <c r="E88">
        <v>8176</v>
      </c>
      <c r="F88">
        <v>0.40276179499999998</v>
      </c>
      <c r="G88">
        <v>-1.7712089468232</v>
      </c>
      <c r="H88">
        <v>-1.81252395718232</v>
      </c>
      <c r="I88">
        <v>2.1717876450276199</v>
      </c>
      <c r="J88">
        <v>0</v>
      </c>
      <c r="K88">
        <v>3.2745689979999999</v>
      </c>
      <c r="L88">
        <v>0.34802330199999998</v>
      </c>
      <c r="M88">
        <v>6698</v>
      </c>
      <c r="N88">
        <v>-239.29654189999999</v>
      </c>
      <c r="O88">
        <v>7439</v>
      </c>
      <c r="P88">
        <v>737</v>
      </c>
      <c r="Q88">
        <v>13969</v>
      </c>
      <c r="R88">
        <v>12578.99404</v>
      </c>
      <c r="S88">
        <v>0</v>
      </c>
      <c r="T88">
        <v>-10258.84222</v>
      </c>
      <c r="U88">
        <v>-10498.13876</v>
      </c>
      <c r="V88">
        <v>5793</v>
      </c>
      <c r="W88">
        <v>0</v>
      </c>
      <c r="X88" t="s">
        <v>50</v>
      </c>
    </row>
    <row r="89" spans="1:24" x14ac:dyDescent="0.25">
      <c r="A89">
        <v>58</v>
      </c>
      <c r="B89">
        <v>-54278226</v>
      </c>
      <c r="C89">
        <v>2191.4490000000001</v>
      </c>
      <c r="D89">
        <v>5927</v>
      </c>
      <c r="E89">
        <v>8031</v>
      </c>
      <c r="F89">
        <v>0.41434887999999997</v>
      </c>
      <c r="G89">
        <v>-1.80958495191496</v>
      </c>
      <c r="H89">
        <v>-1.78933750295258</v>
      </c>
      <c r="I89">
        <v>2.0358439395984398</v>
      </c>
      <c r="J89">
        <v>0</v>
      </c>
      <c r="K89">
        <v>3.2710387029999999</v>
      </c>
      <c r="L89">
        <v>0.35201109000000003</v>
      </c>
      <c r="M89">
        <v>6610</v>
      </c>
      <c r="N89">
        <v>120.00662680000001</v>
      </c>
      <c r="O89">
        <v>7103</v>
      </c>
      <c r="P89">
        <v>928</v>
      </c>
      <c r="Q89">
        <v>13959</v>
      </c>
      <c r="R89">
        <v>12066.447029999999</v>
      </c>
      <c r="S89">
        <v>0</v>
      </c>
      <c r="T89">
        <v>-10725.41001</v>
      </c>
      <c r="U89">
        <v>-10605.40338</v>
      </c>
      <c r="V89">
        <v>5928</v>
      </c>
      <c r="W89">
        <v>0</v>
      </c>
      <c r="X89" t="s">
        <v>50</v>
      </c>
    </row>
    <row r="90" spans="1:24" x14ac:dyDescent="0.25">
      <c r="A90">
        <v>19</v>
      </c>
      <c r="B90">
        <v>898699363</v>
      </c>
      <c r="C90">
        <v>2159.9050000000002</v>
      </c>
      <c r="D90">
        <v>5849</v>
      </c>
      <c r="E90">
        <v>7763</v>
      </c>
      <c r="F90">
        <v>0.39879044000000002</v>
      </c>
      <c r="G90">
        <v>-1.85039208069755</v>
      </c>
      <c r="H90">
        <v>-1.8289216943067099</v>
      </c>
      <c r="I90">
        <v>2.08667287570524</v>
      </c>
      <c r="J90">
        <v>0</v>
      </c>
      <c r="K90">
        <v>3.3076735899999998</v>
      </c>
      <c r="L90">
        <v>0.32921314499999998</v>
      </c>
      <c r="M90">
        <v>6434</v>
      </c>
      <c r="N90">
        <v>125.58029190000001</v>
      </c>
      <c r="O90">
        <v>6936</v>
      </c>
      <c r="P90">
        <v>827</v>
      </c>
      <c r="Q90">
        <v>13612</v>
      </c>
      <c r="R90">
        <v>12204.94965</v>
      </c>
      <c r="S90">
        <v>0</v>
      </c>
      <c r="T90">
        <v>-10822.94328</v>
      </c>
      <c r="U90">
        <v>-10697.36299</v>
      </c>
      <c r="V90">
        <v>5849</v>
      </c>
      <c r="W90">
        <v>0</v>
      </c>
      <c r="X90" t="s">
        <v>50</v>
      </c>
    </row>
    <row r="91" spans="1:24" x14ac:dyDescent="0.25">
      <c r="A91">
        <v>78</v>
      </c>
      <c r="B91">
        <v>-443551195</v>
      </c>
      <c r="C91">
        <v>2253.5990000000002</v>
      </c>
      <c r="D91">
        <v>6097</v>
      </c>
      <c r="E91">
        <v>7717</v>
      </c>
      <c r="F91">
        <v>0.421573586</v>
      </c>
      <c r="G91">
        <v>-1.8229825225520699</v>
      </c>
      <c r="H91">
        <v>-1.83040205018861</v>
      </c>
      <c r="I91">
        <v>2.1214052206002898</v>
      </c>
      <c r="J91">
        <v>0</v>
      </c>
      <c r="K91">
        <v>3.3105794209999999</v>
      </c>
      <c r="L91">
        <v>0.36715308600000002</v>
      </c>
      <c r="M91">
        <v>6307</v>
      </c>
      <c r="N91">
        <v>-45.23686275</v>
      </c>
      <c r="O91">
        <v>6890</v>
      </c>
      <c r="P91">
        <v>827</v>
      </c>
      <c r="Q91">
        <v>13814</v>
      </c>
      <c r="R91">
        <v>12934.207630000001</v>
      </c>
      <c r="S91">
        <v>0</v>
      </c>
      <c r="T91">
        <v>-11114.72444</v>
      </c>
      <c r="U91">
        <v>-11159.961300000001</v>
      </c>
      <c r="V91">
        <v>6097</v>
      </c>
      <c r="W91">
        <v>0</v>
      </c>
      <c r="X91" t="s">
        <v>50</v>
      </c>
    </row>
    <row r="92" spans="1:24" x14ac:dyDescent="0.25">
      <c r="A92">
        <v>39</v>
      </c>
      <c r="B92">
        <v>-86261692</v>
      </c>
      <c r="C92">
        <v>2289.1689999999999</v>
      </c>
      <c r="D92">
        <v>5911</v>
      </c>
      <c r="E92">
        <v>8121</v>
      </c>
      <c r="F92">
        <v>0.40115107900000002</v>
      </c>
      <c r="G92">
        <v>-1.9666669446794101</v>
      </c>
      <c r="H92">
        <v>-1.95338972762645</v>
      </c>
      <c r="I92">
        <v>2.0684663441042099</v>
      </c>
      <c r="J92">
        <v>0</v>
      </c>
      <c r="K92">
        <v>3.2789995539999999</v>
      </c>
      <c r="L92">
        <v>0.35008109799999998</v>
      </c>
      <c r="M92">
        <v>6570</v>
      </c>
      <c r="N92">
        <v>78.481631660000005</v>
      </c>
      <c r="O92">
        <v>7353</v>
      </c>
      <c r="P92">
        <v>768</v>
      </c>
      <c r="Q92">
        <v>14032</v>
      </c>
      <c r="R92">
        <v>12226.70456</v>
      </c>
      <c r="S92">
        <v>0</v>
      </c>
      <c r="T92">
        <v>-11624.96831</v>
      </c>
      <c r="U92">
        <v>-11546.48668</v>
      </c>
      <c r="V92">
        <v>5911</v>
      </c>
      <c r="W92">
        <v>0</v>
      </c>
      <c r="X92" t="s">
        <v>50</v>
      </c>
    </row>
    <row r="93" spans="1:24" x14ac:dyDescent="0.25">
      <c r="A93">
        <v>98</v>
      </c>
      <c r="B93">
        <v>-759952779</v>
      </c>
      <c r="C93">
        <v>2213.4920000000002</v>
      </c>
      <c r="D93">
        <v>5785</v>
      </c>
      <c r="E93">
        <v>8117</v>
      </c>
      <c r="F93">
        <v>0.40768232900000001</v>
      </c>
      <c r="G93">
        <v>-1.9342133171996501</v>
      </c>
      <c r="H93">
        <v>-1.9157598098530599</v>
      </c>
      <c r="I93">
        <v>2.0224400138288599</v>
      </c>
      <c r="J93">
        <v>0</v>
      </c>
      <c r="K93">
        <v>3.3044850920000002</v>
      </c>
      <c r="L93">
        <v>0.33343614500000002</v>
      </c>
      <c r="M93">
        <v>6618</v>
      </c>
      <c r="N93">
        <v>106.75353629999999</v>
      </c>
      <c r="O93">
        <v>7176</v>
      </c>
      <c r="P93">
        <v>941</v>
      </c>
      <c r="Q93">
        <v>13902</v>
      </c>
      <c r="R93">
        <v>11699.815479999999</v>
      </c>
      <c r="S93">
        <v>0</v>
      </c>
      <c r="T93">
        <v>-11189.42404</v>
      </c>
      <c r="U93">
        <v>-11082.6705</v>
      </c>
      <c r="V93">
        <v>5785</v>
      </c>
      <c r="W93">
        <v>0</v>
      </c>
      <c r="X93" t="s">
        <v>50</v>
      </c>
    </row>
    <row r="94" spans="1:24" x14ac:dyDescent="0.25">
      <c r="A94">
        <v>59</v>
      </c>
      <c r="B94">
        <v>-2073074577</v>
      </c>
      <c r="C94">
        <v>2181.4810000000002</v>
      </c>
      <c r="D94">
        <v>5871</v>
      </c>
      <c r="E94">
        <v>7782</v>
      </c>
      <c r="F94">
        <v>0.41801656500000001</v>
      </c>
      <c r="G94">
        <v>-1.7266338460228201</v>
      </c>
      <c r="H94">
        <v>-1.7462105688979701</v>
      </c>
      <c r="I94">
        <v>2.1250825208652699</v>
      </c>
      <c r="J94">
        <v>0</v>
      </c>
      <c r="K94">
        <v>3.2874989490000002</v>
      </c>
      <c r="L94">
        <v>0.32466136000000001</v>
      </c>
      <c r="M94">
        <v>6376</v>
      </c>
      <c r="N94">
        <v>-114.9349406</v>
      </c>
      <c r="O94">
        <v>6840</v>
      </c>
      <c r="P94">
        <v>942</v>
      </c>
      <c r="Q94">
        <v>13654</v>
      </c>
      <c r="R94">
        <v>12476.359479999999</v>
      </c>
      <c r="S94">
        <v>0</v>
      </c>
      <c r="T94">
        <v>-10137.06731</v>
      </c>
      <c r="U94">
        <v>-10252.00225</v>
      </c>
      <c r="V94">
        <v>5872</v>
      </c>
      <c r="W94">
        <v>0</v>
      </c>
      <c r="X94" t="s">
        <v>50</v>
      </c>
    </row>
    <row r="95" spans="1:24" x14ac:dyDescent="0.25">
      <c r="A95">
        <v>40</v>
      </c>
      <c r="B95">
        <v>-477307801</v>
      </c>
      <c r="C95">
        <v>1717.6130000000001</v>
      </c>
      <c r="D95">
        <v>5519</v>
      </c>
      <c r="E95">
        <v>7883</v>
      </c>
      <c r="F95">
        <v>0.40466781000000002</v>
      </c>
      <c r="G95">
        <v>-1.7587669296974</v>
      </c>
      <c r="H95">
        <v>-1.7688670509150199</v>
      </c>
      <c r="I95">
        <v>2.0874150425801701</v>
      </c>
      <c r="J95">
        <v>0</v>
      </c>
      <c r="K95">
        <v>3.275697122</v>
      </c>
      <c r="L95">
        <v>0.33166724600000003</v>
      </c>
      <c r="M95">
        <v>6451</v>
      </c>
      <c r="N95">
        <v>-55.742569060000001</v>
      </c>
      <c r="O95">
        <v>7033</v>
      </c>
      <c r="P95">
        <v>850</v>
      </c>
      <c r="Q95">
        <v>13403</v>
      </c>
      <c r="R95">
        <v>11520.44362</v>
      </c>
      <c r="S95">
        <v>0</v>
      </c>
      <c r="T95">
        <v>-9706.6346850000009</v>
      </c>
      <c r="U95">
        <v>-9762.3772540000009</v>
      </c>
      <c r="V95">
        <v>5520</v>
      </c>
      <c r="W95">
        <v>0</v>
      </c>
      <c r="X95" t="s">
        <v>50</v>
      </c>
    </row>
    <row r="96" spans="1:24" x14ac:dyDescent="0.25">
      <c r="A96">
        <v>79</v>
      </c>
      <c r="B96">
        <v>-1344268193</v>
      </c>
      <c r="C96">
        <v>1960.6310000000001</v>
      </c>
      <c r="D96">
        <v>6007</v>
      </c>
      <c r="E96">
        <v>7700</v>
      </c>
      <c r="F96">
        <v>0.42025298100000003</v>
      </c>
      <c r="G96">
        <v>-1.72726780755784</v>
      </c>
      <c r="H96">
        <v>-1.70902233394373</v>
      </c>
      <c r="I96">
        <v>2.0814803712335599</v>
      </c>
      <c r="J96">
        <v>0</v>
      </c>
      <c r="K96">
        <v>3.3200012810000001</v>
      </c>
      <c r="L96">
        <v>0.35312295999999999</v>
      </c>
      <c r="M96">
        <v>6305</v>
      </c>
      <c r="N96">
        <v>109.6005622</v>
      </c>
      <c r="O96">
        <v>6818</v>
      </c>
      <c r="P96">
        <v>882</v>
      </c>
      <c r="Q96">
        <v>13708</v>
      </c>
      <c r="R96">
        <v>12503.452590000001</v>
      </c>
      <c r="S96">
        <v>0</v>
      </c>
      <c r="T96">
        <v>-10375.69772</v>
      </c>
      <c r="U96">
        <v>-10266.097159999999</v>
      </c>
      <c r="V96">
        <v>6008</v>
      </c>
      <c r="W96">
        <v>0</v>
      </c>
      <c r="X96" t="s">
        <v>50</v>
      </c>
    </row>
    <row r="97" spans="1:25" x14ac:dyDescent="0.25">
      <c r="A97">
        <v>20</v>
      </c>
      <c r="B97">
        <v>1882698207</v>
      </c>
      <c r="C97">
        <v>2512.3290000000002</v>
      </c>
      <c r="D97">
        <v>6202</v>
      </c>
      <c r="E97">
        <v>7739</v>
      </c>
      <c r="F97">
        <v>0.42847070399999998</v>
      </c>
      <c r="G97">
        <v>-1.81754710577233</v>
      </c>
      <c r="H97">
        <v>-1.80724016607545</v>
      </c>
      <c r="I97">
        <v>2.0217496855852901</v>
      </c>
      <c r="J97">
        <v>0</v>
      </c>
      <c r="K97">
        <v>3.3068177849999998</v>
      </c>
      <c r="L97">
        <v>0.35707646199999998</v>
      </c>
      <c r="M97">
        <v>6529</v>
      </c>
      <c r="N97">
        <v>63.923643089999999</v>
      </c>
      <c r="O97">
        <v>6779</v>
      </c>
      <c r="P97">
        <v>960</v>
      </c>
      <c r="Q97">
        <v>13942</v>
      </c>
      <c r="R97">
        <v>12538.89155</v>
      </c>
      <c r="S97">
        <v>0</v>
      </c>
      <c r="T97">
        <v>-11272.42715</v>
      </c>
      <c r="U97">
        <v>-11208.50351</v>
      </c>
      <c r="V97">
        <v>6203</v>
      </c>
      <c r="W97">
        <v>0</v>
      </c>
      <c r="X97" t="s">
        <v>50</v>
      </c>
    </row>
    <row r="98" spans="1:25" x14ac:dyDescent="0.25">
      <c r="A98">
        <v>99</v>
      </c>
      <c r="B98">
        <v>-1081698197</v>
      </c>
      <c r="C98">
        <v>2330.5230000000001</v>
      </c>
      <c r="D98">
        <v>5999</v>
      </c>
      <c r="E98">
        <v>7926</v>
      </c>
      <c r="F98">
        <v>0.41824905800000001</v>
      </c>
      <c r="G98">
        <v>-1.84721105184197</v>
      </c>
      <c r="H98">
        <v>-1.85279982330388</v>
      </c>
      <c r="I98">
        <v>2.0564917636272702</v>
      </c>
      <c r="J98">
        <v>0</v>
      </c>
      <c r="K98">
        <v>3.3073920659999998</v>
      </c>
      <c r="L98">
        <v>0.35705456899999999</v>
      </c>
      <c r="M98">
        <v>6622</v>
      </c>
      <c r="N98">
        <v>-33.527033670000002</v>
      </c>
      <c r="O98">
        <v>7139</v>
      </c>
      <c r="P98">
        <v>787</v>
      </c>
      <c r="Q98">
        <v>13925</v>
      </c>
      <c r="R98">
        <v>12336.89409</v>
      </c>
      <c r="S98">
        <v>0</v>
      </c>
      <c r="T98">
        <v>-11081.419099999999</v>
      </c>
      <c r="U98">
        <v>-11114.94614</v>
      </c>
      <c r="V98">
        <v>5999</v>
      </c>
      <c r="W98">
        <v>0</v>
      </c>
      <c r="X98" t="s">
        <v>50</v>
      </c>
    </row>
    <row r="99" spans="1:25" x14ac:dyDescent="0.25">
      <c r="A99">
        <v>60</v>
      </c>
      <c r="B99">
        <v>1125753208</v>
      </c>
      <c r="C99">
        <v>1879.9169999999999</v>
      </c>
      <c r="D99">
        <v>5501</v>
      </c>
      <c r="E99">
        <v>7829</v>
      </c>
      <c r="F99">
        <v>0.39411283699999999</v>
      </c>
      <c r="G99">
        <v>-1.76820090565351</v>
      </c>
      <c r="H99">
        <v>-1.7761776451554201</v>
      </c>
      <c r="I99">
        <v>2.09623037811307</v>
      </c>
      <c r="J99">
        <v>0</v>
      </c>
      <c r="K99">
        <v>3.3102006949999998</v>
      </c>
      <c r="L99">
        <v>0.30071779100000001</v>
      </c>
      <c r="M99">
        <v>6570</v>
      </c>
      <c r="N99">
        <v>-43.880043929999999</v>
      </c>
      <c r="O99">
        <v>6876</v>
      </c>
      <c r="P99">
        <v>953</v>
      </c>
      <c r="Q99">
        <v>13330</v>
      </c>
      <c r="R99">
        <v>11531.363310000001</v>
      </c>
      <c r="S99">
        <v>0</v>
      </c>
      <c r="T99">
        <v>-9726.8731819999994</v>
      </c>
      <c r="U99">
        <v>-9770.7532260000007</v>
      </c>
      <c r="V99">
        <v>5501</v>
      </c>
      <c r="W99">
        <v>0</v>
      </c>
      <c r="X99" t="s">
        <v>50</v>
      </c>
    </row>
    <row r="100" spans="1:25" x14ac:dyDescent="0.25">
      <c r="A100">
        <v>80</v>
      </c>
      <c r="B100">
        <v>953410059</v>
      </c>
      <c r="C100">
        <v>2056.8200000000002</v>
      </c>
      <c r="D100">
        <v>5985</v>
      </c>
      <c r="E100">
        <v>8114</v>
      </c>
      <c r="F100">
        <v>0.40682190400000001</v>
      </c>
      <c r="G100">
        <v>-1.8885371695906401</v>
      </c>
      <c r="H100">
        <v>-1.89176909774436</v>
      </c>
      <c r="I100">
        <v>1.96728979114452</v>
      </c>
      <c r="J100">
        <v>0</v>
      </c>
      <c r="K100">
        <v>3.2702431660000002</v>
      </c>
      <c r="L100">
        <v>0.330329818</v>
      </c>
      <c r="M100">
        <v>6601</v>
      </c>
      <c r="N100">
        <v>-19.343087220000001</v>
      </c>
      <c r="O100">
        <v>7346</v>
      </c>
      <c r="P100">
        <v>768</v>
      </c>
      <c r="Q100">
        <v>14100</v>
      </c>
      <c r="R100">
        <v>11774.2294</v>
      </c>
      <c r="S100">
        <v>0</v>
      </c>
      <c r="T100">
        <v>-11302.89496</v>
      </c>
      <c r="U100">
        <v>-11322.23805</v>
      </c>
      <c r="V100">
        <v>5986</v>
      </c>
      <c r="W100">
        <v>0</v>
      </c>
      <c r="X100" t="s">
        <v>50</v>
      </c>
    </row>
    <row r="101" spans="1:25" x14ac:dyDescent="0.25">
      <c r="A101">
        <v>100</v>
      </c>
      <c r="B101">
        <v>-1988436389</v>
      </c>
      <c r="C101">
        <v>1517.6659999999999</v>
      </c>
      <c r="D101">
        <v>5399</v>
      </c>
      <c r="E101">
        <v>7736</v>
      </c>
      <c r="F101">
        <v>0.399234694</v>
      </c>
      <c r="G101">
        <v>-1.8324333748842301</v>
      </c>
      <c r="H101">
        <v>-1.8228820631598399</v>
      </c>
      <c r="I101">
        <v>2.13122099462863</v>
      </c>
      <c r="J101">
        <v>0</v>
      </c>
      <c r="K101">
        <v>3.2819214240000001</v>
      </c>
      <c r="L101">
        <v>0.32526650299999998</v>
      </c>
      <c r="M101">
        <v>6524</v>
      </c>
      <c r="N101">
        <v>51.567532440000001</v>
      </c>
      <c r="O101">
        <v>6959</v>
      </c>
      <c r="P101">
        <v>777</v>
      </c>
      <c r="Q101">
        <v>13135</v>
      </c>
      <c r="R101">
        <v>11506.462149999999</v>
      </c>
      <c r="S101">
        <v>0</v>
      </c>
      <c r="T101">
        <v>-9893.3077909999993</v>
      </c>
      <c r="U101">
        <v>-9841.7402590000002</v>
      </c>
      <c r="V101">
        <v>5399</v>
      </c>
      <c r="W101">
        <v>0</v>
      </c>
      <c r="X101" t="s">
        <v>50</v>
      </c>
    </row>
    <row r="102" spans="1:25" x14ac:dyDescent="0.25">
      <c r="A102" s="1"/>
      <c r="B102" s="1" t="s">
        <v>0</v>
      </c>
      <c r="C102" s="1">
        <f>AVERAGE(C2:C101)</f>
        <v>2155.007889999999</v>
      </c>
      <c r="D102" s="1">
        <f t="shared" ref="D102:W102" si="0">AVERAGE(D2:D101)</f>
        <v>5889.68</v>
      </c>
      <c r="E102" s="1">
        <f t="shared" si="0"/>
        <v>7743.05</v>
      </c>
      <c r="F102" s="1">
        <f t="shared" si="0"/>
        <v>0.41579102846999988</v>
      </c>
      <c r="G102" s="1">
        <f t="shared" si="0"/>
        <v>-1.8062698143512035</v>
      </c>
      <c r="H102" s="1">
        <f t="shared" si="0"/>
        <v>-1.8021518775137955</v>
      </c>
      <c r="I102" s="1">
        <f t="shared" si="0"/>
        <v>2.0694862904426521</v>
      </c>
      <c r="J102" s="1">
        <f t="shared" si="0"/>
        <v>6.0697141310679602E-6</v>
      </c>
      <c r="K102" s="1">
        <f t="shared" si="0"/>
        <v>3.2952953722499982</v>
      </c>
      <c r="L102" s="1">
        <f t="shared" si="0"/>
        <v>0.34885007930000006</v>
      </c>
      <c r="M102" s="1">
        <f t="shared" si="0"/>
        <v>6358.11</v>
      </c>
      <c r="N102" s="1">
        <f t="shared" si="0"/>
        <v>24.595052669500006</v>
      </c>
      <c r="O102" s="1">
        <f t="shared" si="0"/>
        <v>6902.88</v>
      </c>
      <c r="P102" s="1">
        <f t="shared" si="0"/>
        <v>840.17</v>
      </c>
      <c r="Q102" s="1">
        <f t="shared" si="0"/>
        <v>13633.37</v>
      </c>
      <c r="R102" s="1">
        <f t="shared" si="0"/>
        <v>12183.858142000006</v>
      </c>
      <c r="S102" s="1">
        <f t="shared" si="0"/>
        <v>3.751083333E-2</v>
      </c>
      <c r="T102" s="1">
        <f t="shared" si="0"/>
        <v>-10637.626324669998</v>
      </c>
      <c r="U102" s="1">
        <f t="shared" si="0"/>
        <v>-10613.031272730001</v>
      </c>
      <c r="V102" s="1">
        <f t="shared" si="0"/>
        <v>5890.32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242.05702754621001</v>
      </c>
      <c r="D103" s="2">
        <f t="shared" ref="D103:W103" si="1">STDEVA(D2:D101)</f>
        <v>232.08457531902047</v>
      </c>
      <c r="E103" s="2">
        <f t="shared" si="1"/>
        <v>264.80667142714361</v>
      </c>
      <c r="F103" s="2">
        <f t="shared" si="1"/>
        <v>1.438101916816837E-2</v>
      </c>
      <c r="G103" s="2">
        <f t="shared" si="1"/>
        <v>7.4152615094052299E-2</v>
      </c>
      <c r="H103" s="2">
        <f t="shared" si="1"/>
        <v>7.0463174995362129E-2</v>
      </c>
      <c r="I103" s="2">
        <f t="shared" si="1"/>
        <v>4.9070755687008465E-2</v>
      </c>
      <c r="J103" s="2">
        <f t="shared" si="1"/>
        <v>6.0697141310679506E-5</v>
      </c>
      <c r="K103" s="2">
        <f t="shared" si="1"/>
        <v>2.12184610899562E-2</v>
      </c>
      <c r="L103" s="2">
        <f t="shared" si="1"/>
        <v>1.8844165802013507E-2</v>
      </c>
      <c r="M103" s="2">
        <f t="shared" si="1"/>
        <v>229.99744816327021</v>
      </c>
      <c r="N103" s="2">
        <f t="shared" si="1"/>
        <v>99.635274053027373</v>
      </c>
      <c r="O103" s="2">
        <f t="shared" si="1"/>
        <v>265.04180268726884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441.69936137681918</v>
      </c>
      <c r="S103" s="2">
        <f t="shared" si="1"/>
        <v>0.37510833329999999</v>
      </c>
      <c r="T103" s="2">
        <f t="shared" si="1"/>
        <v>595.78936833620696</v>
      </c>
      <c r="U103" s="2">
        <f t="shared" si="1"/>
        <v>572.90090205734759</v>
      </c>
      <c r="V103" s="2">
        <f t="shared" si="1"/>
        <v>232.15328791750738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pane ySplit="1" topLeftCell="A56" activePane="bottomLeft" state="frozen"/>
      <selection activeCell="D39" activeCellId="1" sqref="A1:AC7 D39"/>
      <selection pane="bottomLeft" sqref="A1:X101"/>
    </sheetView>
  </sheetViews>
  <sheetFormatPr baseColWidth="10" defaultRowHeight="15" x14ac:dyDescent="0.25"/>
  <cols>
    <col min="15" max="15" width="13.28515625" bestFit="1" customWidth="1"/>
    <col min="16" max="16" width="13.28515625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1</v>
      </c>
      <c r="B2">
        <v>515711404</v>
      </c>
      <c r="C2">
        <v>1858.931</v>
      </c>
      <c r="D2">
        <v>6193</v>
      </c>
      <c r="E2">
        <v>7608</v>
      </c>
      <c r="F2">
        <v>0.43096509799999999</v>
      </c>
      <c r="G2">
        <v>-1.6222861634103001</v>
      </c>
      <c r="H2">
        <v>-1.6950354448570899</v>
      </c>
      <c r="I2">
        <v>2.0581459228160801</v>
      </c>
      <c r="J2">
        <v>0</v>
      </c>
      <c r="K2">
        <v>3.752010302</v>
      </c>
      <c r="L2">
        <v>0.37034654299999997</v>
      </c>
      <c r="M2">
        <v>6268</v>
      </c>
      <c r="N2">
        <v>-450.53629480000001</v>
      </c>
      <c r="O2">
        <v>6765</v>
      </c>
      <c r="P2">
        <v>843</v>
      </c>
      <c r="Q2">
        <v>13801</v>
      </c>
      <c r="R2">
        <v>12746.0977</v>
      </c>
      <c r="S2">
        <v>0</v>
      </c>
      <c r="T2">
        <v>-10046.818209999999</v>
      </c>
      <c r="U2">
        <v>-10497.354509999999</v>
      </c>
      <c r="V2">
        <v>6193</v>
      </c>
      <c r="W2">
        <v>0</v>
      </c>
      <c r="X2" t="s">
        <v>52</v>
      </c>
    </row>
    <row r="3" spans="1:24" x14ac:dyDescent="0.25">
      <c r="A3">
        <v>21</v>
      </c>
      <c r="B3">
        <v>-470406801</v>
      </c>
      <c r="C3">
        <v>1851.415</v>
      </c>
      <c r="D3">
        <v>6148</v>
      </c>
      <c r="E3">
        <v>7323</v>
      </c>
      <c r="F3">
        <v>0.447345198</v>
      </c>
      <c r="G3">
        <v>-1.59864652342225</v>
      </c>
      <c r="H3">
        <v>-1.66822625894599</v>
      </c>
      <c r="I3">
        <v>2.1079722657774802</v>
      </c>
      <c r="J3">
        <v>3.16202559043591E-3</v>
      </c>
      <c r="K3">
        <v>3.7606335259999999</v>
      </c>
      <c r="L3">
        <v>0.36747109700000002</v>
      </c>
      <c r="M3">
        <v>6206</v>
      </c>
      <c r="N3">
        <v>-427.77621549999998</v>
      </c>
      <c r="O3">
        <v>6447</v>
      </c>
      <c r="P3">
        <v>876</v>
      </c>
      <c r="Q3">
        <v>13471</v>
      </c>
      <c r="R3">
        <v>12959.81349</v>
      </c>
      <c r="S3">
        <v>19.440133329999998</v>
      </c>
      <c r="T3">
        <v>-9828.4788260000005</v>
      </c>
      <c r="U3">
        <v>-10256.25504</v>
      </c>
      <c r="V3">
        <v>6148</v>
      </c>
      <c r="W3">
        <v>0</v>
      </c>
      <c r="X3" t="s">
        <v>52</v>
      </c>
    </row>
    <row r="4" spans="1:24" x14ac:dyDescent="0.25">
      <c r="A4">
        <v>41</v>
      </c>
      <c r="B4">
        <v>761480347</v>
      </c>
      <c r="C4">
        <v>2024.539</v>
      </c>
      <c r="D4">
        <v>6570</v>
      </c>
      <c r="E4">
        <v>7038</v>
      </c>
      <c r="F4">
        <v>0.47413477700000001</v>
      </c>
      <c r="G4">
        <v>-1.48214124185692</v>
      </c>
      <c r="H4">
        <v>-1.5479287732115601</v>
      </c>
      <c r="I4">
        <v>2.0849299482496102</v>
      </c>
      <c r="J4">
        <v>0</v>
      </c>
      <c r="K4">
        <v>3.7690207689999999</v>
      </c>
      <c r="L4">
        <v>0.398692345</v>
      </c>
      <c r="M4">
        <v>5969</v>
      </c>
      <c r="N4">
        <v>-432.2240779</v>
      </c>
      <c r="O4">
        <v>6105</v>
      </c>
      <c r="P4">
        <v>933</v>
      </c>
      <c r="Q4">
        <v>13610</v>
      </c>
      <c r="R4">
        <v>13697.98976</v>
      </c>
      <c r="S4">
        <v>0</v>
      </c>
      <c r="T4">
        <v>-9737.6679590000003</v>
      </c>
      <c r="U4">
        <v>-10169.892040000001</v>
      </c>
      <c r="V4">
        <v>6572</v>
      </c>
      <c r="W4">
        <v>0</v>
      </c>
      <c r="X4" t="s">
        <v>52</v>
      </c>
    </row>
    <row r="5" spans="1:24" x14ac:dyDescent="0.25">
      <c r="A5">
        <v>81</v>
      </c>
      <c r="B5">
        <v>-1730322955</v>
      </c>
      <c r="C5">
        <v>2053.4189999999999</v>
      </c>
      <c r="D5">
        <v>6234</v>
      </c>
      <c r="E5">
        <v>7268</v>
      </c>
      <c r="F5">
        <v>0.44968368399999997</v>
      </c>
      <c r="G5">
        <v>-1.5518207521655401</v>
      </c>
      <c r="H5">
        <v>-1.6206630301572</v>
      </c>
      <c r="I5">
        <v>2.14799783606031</v>
      </c>
      <c r="J5">
        <v>0</v>
      </c>
      <c r="K5">
        <v>3.7474556360000002</v>
      </c>
      <c r="L5">
        <v>0.37318191099999998</v>
      </c>
      <c r="M5">
        <v>6142</v>
      </c>
      <c r="N5">
        <v>-429.1627628</v>
      </c>
      <c r="O5">
        <v>6518</v>
      </c>
      <c r="P5">
        <v>750</v>
      </c>
      <c r="Q5">
        <v>13502</v>
      </c>
      <c r="R5">
        <v>13390.61851</v>
      </c>
      <c r="S5">
        <v>0</v>
      </c>
      <c r="T5">
        <v>-9674.0505690000009</v>
      </c>
      <c r="U5">
        <v>-10103.21333</v>
      </c>
      <c r="V5">
        <v>6234</v>
      </c>
      <c r="W5">
        <v>0</v>
      </c>
      <c r="X5" t="s">
        <v>52</v>
      </c>
    </row>
    <row r="6" spans="1:24" x14ac:dyDescent="0.25">
      <c r="A6">
        <v>61</v>
      </c>
      <c r="B6">
        <v>702795945</v>
      </c>
      <c r="C6">
        <v>2326.6819999999998</v>
      </c>
      <c r="D6">
        <v>6540</v>
      </c>
      <c r="E6">
        <v>7180</v>
      </c>
      <c r="F6">
        <v>0.46057727399999998</v>
      </c>
      <c r="G6">
        <v>-1.5412617324158999</v>
      </c>
      <c r="H6">
        <v>-1.5960118776758401</v>
      </c>
      <c r="I6">
        <v>2.1100396712538201</v>
      </c>
      <c r="J6">
        <v>3.5781676865443402E-3</v>
      </c>
      <c r="K6">
        <v>3.760845572</v>
      </c>
      <c r="L6">
        <v>0.37389291099999999</v>
      </c>
      <c r="M6">
        <v>5924</v>
      </c>
      <c r="N6">
        <v>-358.06594610000002</v>
      </c>
      <c r="O6">
        <v>6726</v>
      </c>
      <c r="P6">
        <v>454</v>
      </c>
      <c r="Q6">
        <v>13721</v>
      </c>
      <c r="R6">
        <v>13799.659449999999</v>
      </c>
      <c r="S6">
        <v>23.40121667</v>
      </c>
      <c r="T6">
        <v>-10079.85173</v>
      </c>
      <c r="U6">
        <v>-10437.91768</v>
      </c>
      <c r="V6">
        <v>6541</v>
      </c>
      <c r="W6">
        <v>0</v>
      </c>
      <c r="X6" t="s">
        <v>52</v>
      </c>
    </row>
    <row r="7" spans="1:24" x14ac:dyDescent="0.25">
      <c r="A7">
        <v>2</v>
      </c>
      <c r="B7">
        <v>382434788</v>
      </c>
      <c r="C7">
        <v>1859.8340000000001</v>
      </c>
      <c r="D7">
        <v>6211</v>
      </c>
      <c r="E7">
        <v>7169</v>
      </c>
      <c r="F7">
        <v>0.45352576100000003</v>
      </c>
      <c r="G7">
        <v>-1.50557735099017</v>
      </c>
      <c r="H7">
        <v>-1.5634354271453801</v>
      </c>
      <c r="I7">
        <v>2.11745370471743</v>
      </c>
      <c r="J7">
        <v>0</v>
      </c>
      <c r="K7">
        <v>3.7718601070000002</v>
      </c>
      <c r="L7">
        <v>0.36089786699999998</v>
      </c>
      <c r="M7">
        <v>5996</v>
      </c>
      <c r="N7">
        <v>-359.3565112</v>
      </c>
      <c r="O7">
        <v>6294</v>
      </c>
      <c r="P7">
        <v>875</v>
      </c>
      <c r="Q7">
        <v>13381</v>
      </c>
      <c r="R7">
        <v>13151.50496</v>
      </c>
      <c r="S7">
        <v>0</v>
      </c>
      <c r="T7">
        <v>-9351.1409270000004</v>
      </c>
      <c r="U7">
        <v>-9710.4974380000003</v>
      </c>
      <c r="V7">
        <v>6212</v>
      </c>
      <c r="W7">
        <v>0</v>
      </c>
      <c r="X7" t="s">
        <v>52</v>
      </c>
    </row>
    <row r="8" spans="1:24" x14ac:dyDescent="0.25">
      <c r="A8">
        <v>22</v>
      </c>
      <c r="B8">
        <v>-777409062</v>
      </c>
      <c r="C8">
        <v>1886.998</v>
      </c>
      <c r="D8">
        <v>6239</v>
      </c>
      <c r="E8">
        <v>7498</v>
      </c>
      <c r="F8">
        <v>0.44348462700000002</v>
      </c>
      <c r="G8">
        <v>-1.6532886937009099</v>
      </c>
      <c r="H8">
        <v>-1.7050138531815899</v>
      </c>
      <c r="I8">
        <v>2.06346175829459</v>
      </c>
      <c r="J8">
        <v>0</v>
      </c>
      <c r="K8">
        <v>3.7443997919999998</v>
      </c>
      <c r="L8">
        <v>0.36322799099999997</v>
      </c>
      <c r="M8">
        <v>6174</v>
      </c>
      <c r="N8">
        <v>-322.7132709</v>
      </c>
      <c r="O8">
        <v>6717</v>
      </c>
      <c r="P8">
        <v>781</v>
      </c>
      <c r="Q8">
        <v>13737</v>
      </c>
      <c r="R8">
        <v>12873.937910000001</v>
      </c>
      <c r="S8">
        <v>0</v>
      </c>
      <c r="T8">
        <v>-10314.86816</v>
      </c>
      <c r="U8">
        <v>-10637.58143</v>
      </c>
      <c r="V8">
        <v>6239</v>
      </c>
      <c r="W8">
        <v>0</v>
      </c>
      <c r="X8" t="s">
        <v>52</v>
      </c>
    </row>
    <row r="9" spans="1:24" x14ac:dyDescent="0.25">
      <c r="A9">
        <v>82</v>
      </c>
      <c r="B9">
        <v>-352012795</v>
      </c>
      <c r="C9">
        <v>1801.7819999999999</v>
      </c>
      <c r="D9">
        <v>6430</v>
      </c>
      <c r="E9">
        <v>7016</v>
      </c>
      <c r="F9">
        <v>0.465267035</v>
      </c>
      <c r="G9">
        <v>-1.44655426205287</v>
      </c>
      <c r="H9">
        <v>-1.5303452245723099</v>
      </c>
      <c r="I9">
        <v>2.1535779673405901</v>
      </c>
      <c r="J9">
        <v>0</v>
      </c>
      <c r="K9">
        <v>3.7555686810000002</v>
      </c>
      <c r="L9">
        <v>0.396250461</v>
      </c>
      <c r="M9">
        <v>5954</v>
      </c>
      <c r="N9">
        <v>-538.77588949999995</v>
      </c>
      <c r="O9">
        <v>6109</v>
      </c>
      <c r="P9">
        <v>907</v>
      </c>
      <c r="Q9">
        <v>13446</v>
      </c>
      <c r="R9">
        <v>13847.50633</v>
      </c>
      <c r="S9">
        <v>0</v>
      </c>
      <c r="T9">
        <v>-9301.3439049999997</v>
      </c>
      <c r="U9">
        <v>-9840.1197940000002</v>
      </c>
      <c r="V9">
        <v>6430</v>
      </c>
      <c r="W9">
        <v>0</v>
      </c>
      <c r="X9" t="s">
        <v>52</v>
      </c>
    </row>
    <row r="10" spans="1:24" x14ac:dyDescent="0.25">
      <c r="A10">
        <v>42</v>
      </c>
      <c r="B10">
        <v>1585358012</v>
      </c>
      <c r="C10">
        <v>2136.8530000000001</v>
      </c>
      <c r="D10">
        <v>6691</v>
      </c>
      <c r="E10">
        <v>7005</v>
      </c>
      <c r="F10">
        <v>0.47378017700000002</v>
      </c>
      <c r="G10">
        <v>-1.6847379704080101</v>
      </c>
      <c r="H10">
        <v>-1.73866677776117</v>
      </c>
      <c r="I10">
        <v>2.0898726543117601</v>
      </c>
      <c r="J10">
        <v>9.5657948483036902E-3</v>
      </c>
      <c r="K10">
        <v>3.771186395</v>
      </c>
      <c r="L10">
        <v>0.39540870299999997</v>
      </c>
      <c r="M10">
        <v>5835</v>
      </c>
      <c r="N10">
        <v>-360.8376513</v>
      </c>
      <c r="O10">
        <v>6161</v>
      </c>
      <c r="P10">
        <v>844</v>
      </c>
      <c r="Q10">
        <v>13697</v>
      </c>
      <c r="R10">
        <v>13983.33793</v>
      </c>
      <c r="S10">
        <v>64.004733329999993</v>
      </c>
      <c r="T10">
        <v>-11272.581759999999</v>
      </c>
      <c r="U10">
        <v>-11633.41941</v>
      </c>
      <c r="V10">
        <v>6692</v>
      </c>
      <c r="W10">
        <v>0</v>
      </c>
      <c r="X10" t="s">
        <v>52</v>
      </c>
    </row>
    <row r="11" spans="1:24" x14ac:dyDescent="0.25">
      <c r="A11">
        <v>62</v>
      </c>
      <c r="B11">
        <v>-557000124</v>
      </c>
      <c r="C11">
        <v>2078.509</v>
      </c>
      <c r="D11">
        <v>6444</v>
      </c>
      <c r="E11">
        <v>7199</v>
      </c>
      <c r="F11">
        <v>0.45934575999999999</v>
      </c>
      <c r="G11">
        <v>-1.53642229283054</v>
      </c>
      <c r="H11">
        <v>-1.6192279096834199</v>
      </c>
      <c r="I11">
        <v>2.0705474565487201</v>
      </c>
      <c r="J11">
        <v>4.7938366433891901E-3</v>
      </c>
      <c r="K11">
        <v>3.7634286110000001</v>
      </c>
      <c r="L11">
        <v>0.39874140800000002</v>
      </c>
      <c r="M11">
        <v>6091</v>
      </c>
      <c r="N11">
        <v>-533.59939889999998</v>
      </c>
      <c r="O11">
        <v>6478</v>
      </c>
      <c r="P11">
        <v>721</v>
      </c>
      <c r="Q11">
        <v>13644</v>
      </c>
      <c r="R11">
        <v>13342.60781</v>
      </c>
      <c r="S11">
        <v>30.89148333</v>
      </c>
      <c r="T11">
        <v>-9900.7052550000008</v>
      </c>
      <c r="U11">
        <v>-10434.30465</v>
      </c>
      <c r="V11">
        <v>6445</v>
      </c>
      <c r="W11">
        <v>0</v>
      </c>
      <c r="X11" t="s">
        <v>52</v>
      </c>
    </row>
    <row r="12" spans="1:24" x14ac:dyDescent="0.25">
      <c r="A12">
        <v>3</v>
      </c>
      <c r="B12">
        <v>2141997007</v>
      </c>
      <c r="C12">
        <v>1987.2729999999999</v>
      </c>
      <c r="D12">
        <v>6157</v>
      </c>
      <c r="E12">
        <v>7350</v>
      </c>
      <c r="F12">
        <v>0.451383223</v>
      </c>
      <c r="G12">
        <v>-1.5569694367386699</v>
      </c>
      <c r="H12">
        <v>-1.6044801572194201</v>
      </c>
      <c r="I12">
        <v>2.07726116777651</v>
      </c>
      <c r="J12">
        <v>0</v>
      </c>
      <c r="K12">
        <v>3.7582395580000001</v>
      </c>
      <c r="L12">
        <v>0.371339378</v>
      </c>
      <c r="M12">
        <v>6122</v>
      </c>
      <c r="N12">
        <v>-292.52350630000001</v>
      </c>
      <c r="O12">
        <v>6469</v>
      </c>
      <c r="P12">
        <v>881</v>
      </c>
      <c r="Q12">
        <v>13508</v>
      </c>
      <c r="R12">
        <v>12789.69701</v>
      </c>
      <c r="S12">
        <v>0</v>
      </c>
      <c r="T12">
        <v>-9586.2608220000002</v>
      </c>
      <c r="U12">
        <v>-9878.7843279999997</v>
      </c>
      <c r="V12">
        <v>6158</v>
      </c>
      <c r="W12">
        <v>0</v>
      </c>
      <c r="X12" t="s">
        <v>52</v>
      </c>
    </row>
    <row r="13" spans="1:24" x14ac:dyDescent="0.25">
      <c r="A13">
        <v>23</v>
      </c>
      <c r="B13">
        <v>-902824430</v>
      </c>
      <c r="C13">
        <v>2002.1890000000001</v>
      </c>
      <c r="D13">
        <v>6654</v>
      </c>
      <c r="E13">
        <v>7415</v>
      </c>
      <c r="F13">
        <v>0.46852595400000002</v>
      </c>
      <c r="G13">
        <v>-1.6369797054403299</v>
      </c>
      <c r="H13">
        <v>-1.68876644424406</v>
      </c>
      <c r="I13">
        <v>2.0939947505259902</v>
      </c>
      <c r="J13">
        <v>0</v>
      </c>
      <c r="K13">
        <v>3.753170763</v>
      </c>
      <c r="L13">
        <v>0.42552129799999999</v>
      </c>
      <c r="M13">
        <v>6113</v>
      </c>
      <c r="N13">
        <v>-344.5889608</v>
      </c>
      <c r="O13">
        <v>6646</v>
      </c>
      <c r="P13">
        <v>769</v>
      </c>
      <c r="Q13">
        <v>14070</v>
      </c>
      <c r="R13">
        <v>13933.441070000001</v>
      </c>
      <c r="S13">
        <v>0</v>
      </c>
      <c r="T13">
        <v>-10892.462960000001</v>
      </c>
      <c r="U13">
        <v>-11237.05192</v>
      </c>
      <c r="V13">
        <v>6655</v>
      </c>
      <c r="W13">
        <v>0</v>
      </c>
      <c r="X13" t="s">
        <v>52</v>
      </c>
    </row>
    <row r="14" spans="1:24" x14ac:dyDescent="0.25">
      <c r="A14">
        <v>83</v>
      </c>
      <c r="B14">
        <v>-563020019</v>
      </c>
      <c r="C14">
        <v>2017.933</v>
      </c>
      <c r="D14">
        <v>6399</v>
      </c>
      <c r="E14">
        <v>7398</v>
      </c>
      <c r="F14">
        <v>0.450922027</v>
      </c>
      <c r="G14">
        <v>-1.4924628993592699</v>
      </c>
      <c r="H14">
        <v>-1.5341543616190001</v>
      </c>
      <c r="I14">
        <v>2.0947743913111401</v>
      </c>
      <c r="J14">
        <v>0</v>
      </c>
      <c r="K14">
        <v>3.7348738789999998</v>
      </c>
      <c r="L14">
        <v>0.41069834100000002</v>
      </c>
      <c r="M14">
        <v>6177</v>
      </c>
      <c r="N14">
        <v>-266.78366699999998</v>
      </c>
      <c r="O14">
        <v>6666</v>
      </c>
      <c r="P14">
        <v>732</v>
      </c>
      <c r="Q14">
        <v>13797</v>
      </c>
      <c r="R14">
        <v>13404.46133</v>
      </c>
      <c r="S14">
        <v>0</v>
      </c>
      <c r="T14">
        <v>-9550.2700929999992</v>
      </c>
      <c r="U14">
        <v>-9817.0537600000007</v>
      </c>
      <c r="V14">
        <v>6399</v>
      </c>
      <c r="W14">
        <v>0</v>
      </c>
      <c r="X14" t="s">
        <v>52</v>
      </c>
    </row>
    <row r="15" spans="1:24" x14ac:dyDescent="0.25">
      <c r="A15">
        <v>43</v>
      </c>
      <c r="B15">
        <v>1471829688</v>
      </c>
      <c r="C15">
        <v>2190.6640000000002</v>
      </c>
      <c r="D15">
        <v>6720</v>
      </c>
      <c r="E15">
        <v>7230</v>
      </c>
      <c r="F15">
        <v>0.473317865</v>
      </c>
      <c r="G15">
        <v>-1.61792393303571</v>
      </c>
      <c r="H15">
        <v>-1.67935330208333</v>
      </c>
      <c r="I15">
        <v>2.0368009791666601</v>
      </c>
      <c r="J15">
        <v>0</v>
      </c>
      <c r="K15">
        <v>3.7764248729999998</v>
      </c>
      <c r="L15">
        <v>0.417649139</v>
      </c>
      <c r="M15">
        <v>5871</v>
      </c>
      <c r="N15">
        <v>-412.80535459999999</v>
      </c>
      <c r="O15">
        <v>6487</v>
      </c>
      <c r="P15">
        <v>743</v>
      </c>
      <c r="Q15">
        <v>13951</v>
      </c>
      <c r="R15">
        <v>13687.30258</v>
      </c>
      <c r="S15">
        <v>0</v>
      </c>
      <c r="T15">
        <v>-10872.448829999999</v>
      </c>
      <c r="U15">
        <v>-11285.25419</v>
      </c>
      <c r="V15">
        <v>6721</v>
      </c>
      <c r="W15">
        <v>0</v>
      </c>
      <c r="X15" t="s">
        <v>52</v>
      </c>
    </row>
    <row r="16" spans="1:24" x14ac:dyDescent="0.25">
      <c r="A16">
        <v>63</v>
      </c>
      <c r="B16">
        <v>624355429</v>
      </c>
      <c r="C16">
        <v>1965.8430000000001</v>
      </c>
      <c r="D16">
        <v>6255</v>
      </c>
      <c r="E16">
        <v>7595</v>
      </c>
      <c r="F16">
        <v>0.446889392</v>
      </c>
      <c r="G16">
        <v>-1.56418312342126</v>
      </c>
      <c r="H16">
        <v>-1.64204176818545</v>
      </c>
      <c r="I16">
        <v>2.0690966570743399</v>
      </c>
      <c r="J16">
        <v>0</v>
      </c>
      <c r="K16">
        <v>3.7814206220000002</v>
      </c>
      <c r="L16">
        <v>0.39071086599999999</v>
      </c>
      <c r="M16">
        <v>6179</v>
      </c>
      <c r="N16">
        <v>-487.00582439999999</v>
      </c>
      <c r="O16">
        <v>6677</v>
      </c>
      <c r="P16">
        <v>918</v>
      </c>
      <c r="Q16">
        <v>13850</v>
      </c>
      <c r="R16">
        <v>12942.19959</v>
      </c>
      <c r="S16">
        <v>0</v>
      </c>
      <c r="T16">
        <v>-9783.9654370000007</v>
      </c>
      <c r="U16">
        <v>-10270.97126</v>
      </c>
      <c r="V16">
        <v>6255</v>
      </c>
      <c r="W16">
        <v>0</v>
      </c>
      <c r="X16" t="s">
        <v>52</v>
      </c>
    </row>
    <row r="17" spans="1:24" x14ac:dyDescent="0.25">
      <c r="A17">
        <v>24</v>
      </c>
      <c r="B17">
        <v>-1100748755</v>
      </c>
      <c r="C17">
        <v>1803.9290000000001</v>
      </c>
      <c r="D17">
        <v>6043</v>
      </c>
      <c r="E17">
        <v>7325</v>
      </c>
      <c r="F17">
        <v>0.44291558199999997</v>
      </c>
      <c r="G17">
        <v>-1.66109653152407</v>
      </c>
      <c r="H17">
        <v>-1.7108672414363699</v>
      </c>
      <c r="I17">
        <v>2.1323916184014502</v>
      </c>
      <c r="J17">
        <v>0</v>
      </c>
      <c r="K17">
        <v>3.748107251</v>
      </c>
      <c r="L17">
        <v>0.35945343600000002</v>
      </c>
      <c r="M17">
        <v>6185</v>
      </c>
      <c r="N17">
        <v>-300.7644009</v>
      </c>
      <c r="O17">
        <v>6471</v>
      </c>
      <c r="P17">
        <v>854</v>
      </c>
      <c r="Q17">
        <v>13369</v>
      </c>
      <c r="R17">
        <v>12886.04255</v>
      </c>
      <c r="S17">
        <v>0</v>
      </c>
      <c r="T17">
        <v>-10038.00634</v>
      </c>
      <c r="U17">
        <v>-10338.77074</v>
      </c>
      <c r="V17">
        <v>6044</v>
      </c>
      <c r="W17">
        <v>0</v>
      </c>
      <c r="X17" t="s">
        <v>52</v>
      </c>
    </row>
    <row r="18" spans="1:24" x14ac:dyDescent="0.25">
      <c r="A18">
        <v>84</v>
      </c>
      <c r="B18">
        <v>-1121530144</v>
      </c>
      <c r="C18">
        <v>1943.249</v>
      </c>
      <c r="D18">
        <v>6334</v>
      </c>
      <c r="E18">
        <v>7229</v>
      </c>
      <c r="F18">
        <v>0.46322827100000002</v>
      </c>
      <c r="G18">
        <v>-1.5999632791285101</v>
      </c>
      <c r="H18">
        <v>-1.6731679775813</v>
      </c>
      <c r="I18">
        <v>2.0184065408904299</v>
      </c>
      <c r="J18">
        <v>0</v>
      </c>
      <c r="K18">
        <v>3.7734641760000001</v>
      </c>
      <c r="L18">
        <v>0.37719567700000001</v>
      </c>
      <c r="M18">
        <v>6143</v>
      </c>
      <c r="N18">
        <v>-463.67855350000002</v>
      </c>
      <c r="O18">
        <v>6424</v>
      </c>
      <c r="P18">
        <v>805</v>
      </c>
      <c r="Q18">
        <v>13564</v>
      </c>
      <c r="R18">
        <v>12784.587030000001</v>
      </c>
      <c r="S18">
        <v>0</v>
      </c>
      <c r="T18">
        <v>-10134.16741</v>
      </c>
      <c r="U18">
        <v>-10597.84597</v>
      </c>
      <c r="V18">
        <v>6335</v>
      </c>
      <c r="W18">
        <v>0</v>
      </c>
      <c r="X18" t="s">
        <v>52</v>
      </c>
    </row>
    <row r="19" spans="1:24" x14ac:dyDescent="0.25">
      <c r="A19">
        <v>4</v>
      </c>
      <c r="B19">
        <v>1990180865</v>
      </c>
      <c r="C19">
        <v>2342.924</v>
      </c>
      <c r="D19">
        <v>6626</v>
      </c>
      <c r="E19">
        <v>7485</v>
      </c>
      <c r="F19">
        <v>0.45347616000000002</v>
      </c>
      <c r="G19">
        <v>-1.5646429504980299</v>
      </c>
      <c r="H19">
        <v>-1.63766881225475</v>
      </c>
      <c r="I19">
        <v>1.9907855357681801</v>
      </c>
      <c r="J19">
        <v>0</v>
      </c>
      <c r="K19">
        <v>3.7685944440000001</v>
      </c>
      <c r="L19">
        <v>0.37830521499999997</v>
      </c>
      <c r="M19">
        <v>6399</v>
      </c>
      <c r="N19">
        <v>-483.86936429999997</v>
      </c>
      <c r="O19">
        <v>6689</v>
      </c>
      <c r="P19">
        <v>796</v>
      </c>
      <c r="Q19">
        <v>14111</v>
      </c>
      <c r="R19">
        <v>13190.944960000001</v>
      </c>
      <c r="S19">
        <v>0</v>
      </c>
      <c r="T19">
        <v>-10367.324189999999</v>
      </c>
      <c r="U19">
        <v>-10851.19355</v>
      </c>
      <c r="V19">
        <v>6626</v>
      </c>
      <c r="W19">
        <v>0</v>
      </c>
      <c r="X19" t="s">
        <v>52</v>
      </c>
    </row>
    <row r="20" spans="1:24" x14ac:dyDescent="0.25">
      <c r="A20">
        <v>64</v>
      </c>
      <c r="B20">
        <v>1999544795</v>
      </c>
      <c r="C20">
        <v>1882.6959999999999</v>
      </c>
      <c r="D20">
        <v>5975</v>
      </c>
      <c r="E20">
        <v>7765</v>
      </c>
      <c r="F20">
        <v>0.42706037899999999</v>
      </c>
      <c r="G20">
        <v>-1.56428788585774</v>
      </c>
      <c r="H20">
        <v>-1.6306226302928799</v>
      </c>
      <c r="I20">
        <v>2.16911171380753</v>
      </c>
      <c r="J20">
        <v>0</v>
      </c>
      <c r="K20">
        <v>3.727457657</v>
      </c>
      <c r="L20">
        <v>0.34489854399999997</v>
      </c>
      <c r="M20">
        <v>6413</v>
      </c>
      <c r="N20">
        <v>-396.35009810000003</v>
      </c>
      <c r="O20">
        <v>6806</v>
      </c>
      <c r="P20">
        <v>959</v>
      </c>
      <c r="Q20">
        <v>13741</v>
      </c>
      <c r="R20">
        <v>12960.442489999999</v>
      </c>
      <c r="S20">
        <v>0</v>
      </c>
      <c r="T20">
        <v>-9346.6201180000007</v>
      </c>
      <c r="U20">
        <v>-9742.9702159999997</v>
      </c>
      <c r="V20">
        <v>5976</v>
      </c>
      <c r="W20">
        <v>0</v>
      </c>
      <c r="X20" t="s">
        <v>52</v>
      </c>
    </row>
    <row r="21" spans="1:24" x14ac:dyDescent="0.25">
      <c r="A21">
        <v>44</v>
      </c>
      <c r="B21">
        <v>1136495795</v>
      </c>
      <c r="C21">
        <v>2178.9639999999999</v>
      </c>
      <c r="D21">
        <v>6461</v>
      </c>
      <c r="E21">
        <v>6759</v>
      </c>
      <c r="F21">
        <v>0.47238982699999998</v>
      </c>
      <c r="G21">
        <v>-1.6235089552700801</v>
      </c>
      <c r="H21">
        <v>-1.69141193468503</v>
      </c>
      <c r="I21">
        <v>2.1359355301036902</v>
      </c>
      <c r="J21">
        <v>1.1439998967652E-3</v>
      </c>
      <c r="K21">
        <v>3.7652333960000002</v>
      </c>
      <c r="L21">
        <v>0.39091274300000001</v>
      </c>
      <c r="M21">
        <v>5493</v>
      </c>
      <c r="N21">
        <v>-438.72115209999998</v>
      </c>
      <c r="O21">
        <v>5842</v>
      </c>
      <c r="P21">
        <v>917</v>
      </c>
      <c r="Q21">
        <v>13223</v>
      </c>
      <c r="R21">
        <v>13800.27946</v>
      </c>
      <c r="S21">
        <v>7.3913833330000003</v>
      </c>
      <c r="T21">
        <v>-10489.49136</v>
      </c>
      <c r="U21">
        <v>-10928.212509999999</v>
      </c>
      <c r="V21">
        <v>6464</v>
      </c>
      <c r="W21">
        <v>0</v>
      </c>
      <c r="X21" t="s">
        <v>52</v>
      </c>
    </row>
    <row r="22" spans="1:24" x14ac:dyDescent="0.25">
      <c r="A22">
        <v>85</v>
      </c>
      <c r="B22">
        <v>-788363526</v>
      </c>
      <c r="C22">
        <v>1710.846</v>
      </c>
      <c r="D22">
        <v>5851</v>
      </c>
      <c r="E22">
        <v>7759</v>
      </c>
      <c r="F22">
        <v>0.42652927899999998</v>
      </c>
      <c r="G22">
        <v>-1.5291648907878901</v>
      </c>
      <c r="H22">
        <v>-1.6091503373782201</v>
      </c>
      <c r="I22">
        <v>2.1959660793026798</v>
      </c>
      <c r="J22">
        <v>0</v>
      </c>
      <c r="K22">
        <v>3.737137792</v>
      </c>
      <c r="L22">
        <v>0.36001873600000001</v>
      </c>
      <c r="M22">
        <v>6651</v>
      </c>
      <c r="N22">
        <v>-467.99484819999998</v>
      </c>
      <c r="O22">
        <v>6907</v>
      </c>
      <c r="P22">
        <v>852</v>
      </c>
      <c r="Q22">
        <v>13612</v>
      </c>
      <c r="R22">
        <v>12848.597529999999</v>
      </c>
      <c r="S22">
        <v>0</v>
      </c>
      <c r="T22">
        <v>-8947.1437760000008</v>
      </c>
      <c r="U22">
        <v>-9415.1386239999993</v>
      </c>
      <c r="V22">
        <v>5853</v>
      </c>
      <c r="W22">
        <v>0</v>
      </c>
      <c r="X22" t="s">
        <v>52</v>
      </c>
    </row>
    <row r="23" spans="1:24" x14ac:dyDescent="0.25">
      <c r="A23">
        <v>25</v>
      </c>
      <c r="B23">
        <v>670522286</v>
      </c>
      <c r="C23">
        <v>1975.221</v>
      </c>
      <c r="D23">
        <v>6376</v>
      </c>
      <c r="E23">
        <v>7070</v>
      </c>
      <c r="F23">
        <v>0.45873929699999999</v>
      </c>
      <c r="G23">
        <v>-1.5795040605395201</v>
      </c>
      <c r="H23">
        <v>-1.6702386402133</v>
      </c>
      <c r="I23">
        <v>2.1410039429109098</v>
      </c>
      <c r="J23">
        <v>0</v>
      </c>
      <c r="K23">
        <v>3.7816666529999998</v>
      </c>
      <c r="L23">
        <v>0.400567438</v>
      </c>
      <c r="M23">
        <v>5949</v>
      </c>
      <c r="N23">
        <v>-578.5236731</v>
      </c>
      <c r="O23">
        <v>6199</v>
      </c>
      <c r="P23">
        <v>871</v>
      </c>
      <c r="Q23">
        <v>13447</v>
      </c>
      <c r="R23">
        <v>13651.041139999999</v>
      </c>
      <c r="S23">
        <v>0</v>
      </c>
      <c r="T23">
        <v>-10070.917890000001</v>
      </c>
      <c r="U23">
        <v>-10649.441570000001</v>
      </c>
      <c r="V23">
        <v>6377</v>
      </c>
      <c r="W23">
        <v>0</v>
      </c>
      <c r="X23" t="s">
        <v>52</v>
      </c>
    </row>
    <row r="24" spans="1:24" x14ac:dyDescent="0.25">
      <c r="A24">
        <v>5</v>
      </c>
      <c r="B24">
        <v>-153507588</v>
      </c>
      <c r="C24">
        <v>1761.586</v>
      </c>
      <c r="D24">
        <v>6206</v>
      </c>
      <c r="E24">
        <v>7331</v>
      </c>
      <c r="F24">
        <v>0.45232401700000002</v>
      </c>
      <c r="G24">
        <v>-1.5563166948114699</v>
      </c>
      <c r="H24">
        <v>-1.5919945244924201</v>
      </c>
      <c r="I24">
        <v>2.1518639639058899</v>
      </c>
      <c r="J24">
        <v>0</v>
      </c>
      <c r="K24">
        <v>3.7668077219999998</v>
      </c>
      <c r="L24">
        <v>0.38324165100000002</v>
      </c>
      <c r="M24">
        <v>5962</v>
      </c>
      <c r="N24">
        <v>-221.4166118</v>
      </c>
      <c r="O24">
        <v>6567</v>
      </c>
      <c r="P24">
        <v>764</v>
      </c>
      <c r="Q24">
        <v>13538</v>
      </c>
      <c r="R24">
        <v>13354.46776</v>
      </c>
      <c r="S24">
        <v>0</v>
      </c>
      <c r="T24">
        <v>-9658.5014080000001</v>
      </c>
      <c r="U24">
        <v>-9879.9180190000006</v>
      </c>
      <c r="V24">
        <v>6207</v>
      </c>
      <c r="W24">
        <v>0</v>
      </c>
      <c r="X24" t="s">
        <v>52</v>
      </c>
    </row>
    <row r="25" spans="1:24" x14ac:dyDescent="0.25">
      <c r="A25">
        <v>65</v>
      </c>
      <c r="B25">
        <v>-1684153269</v>
      </c>
      <c r="C25">
        <v>1961.011</v>
      </c>
      <c r="D25">
        <v>6366</v>
      </c>
      <c r="E25">
        <v>7228</v>
      </c>
      <c r="F25">
        <v>0.45024041999999997</v>
      </c>
      <c r="G25">
        <v>-1.55666199827207</v>
      </c>
      <c r="H25">
        <v>-1.6098128934967</v>
      </c>
      <c r="I25">
        <v>2.1019390229343302</v>
      </c>
      <c r="J25">
        <v>5.7326107445805803E-3</v>
      </c>
      <c r="K25">
        <v>3.7597932690000002</v>
      </c>
      <c r="L25">
        <v>0.37854629099999998</v>
      </c>
      <c r="M25">
        <v>6166</v>
      </c>
      <c r="N25">
        <v>-338.35860220000001</v>
      </c>
      <c r="O25">
        <v>6495</v>
      </c>
      <c r="P25">
        <v>733</v>
      </c>
      <c r="Q25">
        <v>13594</v>
      </c>
      <c r="R25">
        <v>13380.94382</v>
      </c>
      <c r="S25">
        <v>36.4938</v>
      </c>
      <c r="T25">
        <v>-9909.7102809999997</v>
      </c>
      <c r="U25">
        <v>-10248.068880000001</v>
      </c>
      <c r="V25">
        <v>6366</v>
      </c>
      <c r="W25">
        <v>0</v>
      </c>
      <c r="X25" t="s">
        <v>52</v>
      </c>
    </row>
    <row r="26" spans="1:24" x14ac:dyDescent="0.25">
      <c r="A26">
        <v>45</v>
      </c>
      <c r="B26">
        <v>-1904486797</v>
      </c>
      <c r="C26">
        <v>2055.6260000000002</v>
      </c>
      <c r="D26">
        <v>6698</v>
      </c>
      <c r="E26">
        <v>7308</v>
      </c>
      <c r="F26">
        <v>0.46200456200000001</v>
      </c>
      <c r="G26">
        <v>-1.59972087787399</v>
      </c>
      <c r="H26">
        <v>-1.66461046581068</v>
      </c>
      <c r="I26">
        <v>2.0605936264556499</v>
      </c>
      <c r="J26">
        <v>0</v>
      </c>
      <c r="K26">
        <v>3.7691218700000002</v>
      </c>
      <c r="L26">
        <v>0.421290954</v>
      </c>
      <c r="M26">
        <v>6124</v>
      </c>
      <c r="N26">
        <v>-434.63045510000001</v>
      </c>
      <c r="O26">
        <v>6514</v>
      </c>
      <c r="P26">
        <v>794</v>
      </c>
      <c r="Q26">
        <v>14007</v>
      </c>
      <c r="R26">
        <v>13801.856110000001</v>
      </c>
      <c r="S26">
        <v>0</v>
      </c>
      <c r="T26">
        <v>-10714.93044</v>
      </c>
      <c r="U26">
        <v>-11149.5609</v>
      </c>
      <c r="V26">
        <v>6699</v>
      </c>
      <c r="W26">
        <v>0</v>
      </c>
      <c r="X26" t="s">
        <v>52</v>
      </c>
    </row>
    <row r="27" spans="1:24" x14ac:dyDescent="0.25">
      <c r="A27">
        <v>26</v>
      </c>
      <c r="B27">
        <v>-258435325</v>
      </c>
      <c r="C27">
        <v>2025.825</v>
      </c>
      <c r="D27">
        <v>6282</v>
      </c>
      <c r="E27">
        <v>7269</v>
      </c>
      <c r="F27">
        <v>0.45583854600000001</v>
      </c>
      <c r="G27">
        <v>-1.5068671466093599</v>
      </c>
      <c r="H27">
        <v>-1.6063117351162</v>
      </c>
      <c r="I27">
        <v>2.0935657497612201</v>
      </c>
      <c r="J27">
        <v>4.8410429274116498E-2</v>
      </c>
      <c r="K27">
        <v>3.7574410619999998</v>
      </c>
      <c r="L27">
        <v>0.38293654999999999</v>
      </c>
      <c r="M27">
        <v>5967</v>
      </c>
      <c r="N27">
        <v>-624.71090389999995</v>
      </c>
      <c r="O27">
        <v>6382</v>
      </c>
      <c r="P27">
        <v>887</v>
      </c>
      <c r="Q27">
        <v>13553</v>
      </c>
      <c r="R27">
        <v>13151.78004</v>
      </c>
      <c r="S27">
        <v>304.11431670000002</v>
      </c>
      <c r="T27">
        <v>-9466.1394149999996</v>
      </c>
      <c r="U27">
        <v>-10090.85032</v>
      </c>
      <c r="V27">
        <v>6284</v>
      </c>
      <c r="W27">
        <v>0</v>
      </c>
      <c r="X27" t="s">
        <v>52</v>
      </c>
    </row>
    <row r="28" spans="1:24" x14ac:dyDescent="0.25">
      <c r="A28">
        <v>86</v>
      </c>
      <c r="B28">
        <v>1839894847</v>
      </c>
      <c r="C28">
        <v>2083.2849999999999</v>
      </c>
      <c r="D28">
        <v>6363</v>
      </c>
      <c r="E28">
        <v>6867</v>
      </c>
      <c r="F28">
        <v>0.47686859599999998</v>
      </c>
      <c r="G28">
        <v>-1.53537181596731</v>
      </c>
      <c r="H28">
        <v>-1.5926511865472199</v>
      </c>
      <c r="I28">
        <v>2.1005584236995101</v>
      </c>
      <c r="J28">
        <v>0</v>
      </c>
      <c r="K28">
        <v>3.7582343069999999</v>
      </c>
      <c r="L28">
        <v>0.37961961399999999</v>
      </c>
      <c r="M28">
        <v>5747</v>
      </c>
      <c r="N28">
        <v>-364.46863289999999</v>
      </c>
      <c r="O28">
        <v>5974</v>
      </c>
      <c r="P28">
        <v>893</v>
      </c>
      <c r="Q28">
        <v>13231</v>
      </c>
      <c r="R28">
        <v>13365.85325</v>
      </c>
      <c r="S28">
        <v>0</v>
      </c>
      <c r="T28">
        <v>-9769.5708649999997</v>
      </c>
      <c r="U28">
        <v>-10134.039500000001</v>
      </c>
      <c r="V28">
        <v>6364</v>
      </c>
      <c r="W28">
        <v>0</v>
      </c>
      <c r="X28" t="s">
        <v>52</v>
      </c>
    </row>
    <row r="29" spans="1:24" x14ac:dyDescent="0.25">
      <c r="A29">
        <v>6</v>
      </c>
      <c r="B29">
        <v>-956394961</v>
      </c>
      <c r="C29">
        <v>2020.9880000000001</v>
      </c>
      <c r="D29">
        <v>6637</v>
      </c>
      <c r="E29">
        <v>6757</v>
      </c>
      <c r="F29">
        <v>0.48585081800000002</v>
      </c>
      <c r="G29">
        <v>-1.4796810652403101</v>
      </c>
      <c r="H29">
        <v>-1.5393867078499299</v>
      </c>
      <c r="I29">
        <v>2.03116117070965</v>
      </c>
      <c r="J29">
        <v>0</v>
      </c>
      <c r="K29">
        <v>3.7634429210000002</v>
      </c>
      <c r="L29">
        <v>0.39480649400000001</v>
      </c>
      <c r="M29">
        <v>5585</v>
      </c>
      <c r="N29">
        <v>-396.26635320000003</v>
      </c>
      <c r="O29">
        <v>5928</v>
      </c>
      <c r="P29">
        <v>829</v>
      </c>
      <c r="Q29">
        <v>13396</v>
      </c>
      <c r="R29">
        <v>13480.81669</v>
      </c>
      <c r="S29">
        <v>0</v>
      </c>
      <c r="T29">
        <v>-9820.6432299999997</v>
      </c>
      <c r="U29">
        <v>-10216.90958</v>
      </c>
      <c r="V29">
        <v>6639</v>
      </c>
      <c r="W29">
        <v>0</v>
      </c>
      <c r="X29" t="s">
        <v>52</v>
      </c>
    </row>
    <row r="30" spans="1:24" x14ac:dyDescent="0.25">
      <c r="A30">
        <v>66</v>
      </c>
      <c r="B30">
        <v>-737204834</v>
      </c>
      <c r="C30">
        <v>1935.721</v>
      </c>
      <c r="D30">
        <v>6326</v>
      </c>
      <c r="E30">
        <v>7425</v>
      </c>
      <c r="F30">
        <v>0.44130372099999998</v>
      </c>
      <c r="G30">
        <v>-1.60647392507113</v>
      </c>
      <c r="H30">
        <v>-1.64988457477078</v>
      </c>
      <c r="I30">
        <v>2.0910292175150098</v>
      </c>
      <c r="J30">
        <v>0</v>
      </c>
      <c r="K30">
        <v>3.7606548260000001</v>
      </c>
      <c r="L30">
        <v>0.399437235</v>
      </c>
      <c r="M30">
        <v>6263</v>
      </c>
      <c r="N30">
        <v>-274.61577749999998</v>
      </c>
      <c r="O30">
        <v>6636</v>
      </c>
      <c r="P30">
        <v>789</v>
      </c>
      <c r="Q30">
        <v>13752</v>
      </c>
      <c r="R30">
        <v>13227.850829999999</v>
      </c>
      <c r="S30">
        <v>0</v>
      </c>
      <c r="T30">
        <v>-10162.554050000001</v>
      </c>
      <c r="U30">
        <v>-10437.169819999999</v>
      </c>
      <c r="V30">
        <v>6327</v>
      </c>
      <c r="W30">
        <v>0</v>
      </c>
      <c r="X30" t="s">
        <v>52</v>
      </c>
    </row>
    <row r="31" spans="1:24" x14ac:dyDescent="0.25">
      <c r="A31">
        <v>46</v>
      </c>
      <c r="B31">
        <v>-600726229</v>
      </c>
      <c r="C31">
        <v>1812.6320000000001</v>
      </c>
      <c r="D31">
        <v>6081</v>
      </c>
      <c r="E31">
        <v>6749</v>
      </c>
      <c r="F31">
        <v>0.45842644700000001</v>
      </c>
      <c r="G31">
        <v>-1.5788879574083201</v>
      </c>
      <c r="H31">
        <v>-1.64186957589212</v>
      </c>
      <c r="I31">
        <v>2.1145190034533701</v>
      </c>
      <c r="J31">
        <v>0</v>
      </c>
      <c r="K31">
        <v>3.7479269020000001</v>
      </c>
      <c r="L31">
        <v>0.36261654999999998</v>
      </c>
      <c r="M31">
        <v>5765</v>
      </c>
      <c r="N31">
        <v>-382.99122290000003</v>
      </c>
      <c r="O31">
        <v>5813</v>
      </c>
      <c r="P31">
        <v>936</v>
      </c>
      <c r="Q31">
        <v>12830</v>
      </c>
      <c r="R31">
        <v>12858.39006</v>
      </c>
      <c r="S31">
        <v>0</v>
      </c>
      <c r="T31">
        <v>-9601.2176689999997</v>
      </c>
      <c r="U31">
        <v>-9984.2088910000002</v>
      </c>
      <c r="V31">
        <v>6081</v>
      </c>
      <c r="W31">
        <v>0</v>
      </c>
      <c r="X31" t="s">
        <v>52</v>
      </c>
    </row>
    <row r="32" spans="1:24" x14ac:dyDescent="0.25">
      <c r="A32">
        <v>7</v>
      </c>
      <c r="B32">
        <v>1740532757</v>
      </c>
      <c r="C32">
        <v>1713.461</v>
      </c>
      <c r="D32">
        <v>6006</v>
      </c>
      <c r="E32">
        <v>7404</v>
      </c>
      <c r="F32">
        <v>0.43580524300000001</v>
      </c>
      <c r="G32">
        <v>-1.6117171037296001</v>
      </c>
      <c r="H32">
        <v>-1.66563439893439</v>
      </c>
      <c r="I32">
        <v>2.14537975524475</v>
      </c>
      <c r="J32">
        <v>0</v>
      </c>
      <c r="K32">
        <v>3.7681514900000002</v>
      </c>
      <c r="L32">
        <v>0.37021908100000001</v>
      </c>
      <c r="M32">
        <v>6063</v>
      </c>
      <c r="N32">
        <v>-323.82727369999998</v>
      </c>
      <c r="O32">
        <v>6492</v>
      </c>
      <c r="P32">
        <v>912</v>
      </c>
      <c r="Q32">
        <v>13410</v>
      </c>
      <c r="R32">
        <v>12885.150809999999</v>
      </c>
      <c r="S32">
        <v>0</v>
      </c>
      <c r="T32">
        <v>-9679.972925</v>
      </c>
      <c r="U32">
        <v>-10003.8002</v>
      </c>
      <c r="V32">
        <v>6006</v>
      </c>
      <c r="W32">
        <v>0</v>
      </c>
      <c r="X32" t="s">
        <v>52</v>
      </c>
    </row>
    <row r="33" spans="1:24" x14ac:dyDescent="0.25">
      <c r="A33">
        <v>27</v>
      </c>
      <c r="B33">
        <v>474235874</v>
      </c>
      <c r="C33">
        <v>2118.6950000000002</v>
      </c>
      <c r="D33">
        <v>6564</v>
      </c>
      <c r="E33">
        <v>7018</v>
      </c>
      <c r="F33">
        <v>0.47340464199999999</v>
      </c>
      <c r="G33">
        <v>-1.63819687233394</v>
      </c>
      <c r="H33">
        <v>-1.72217368677635</v>
      </c>
      <c r="I33">
        <v>2.0281720810481398</v>
      </c>
      <c r="J33">
        <v>0</v>
      </c>
      <c r="K33">
        <v>3.7731298940000002</v>
      </c>
      <c r="L33">
        <v>0.41663517300000003</v>
      </c>
      <c r="M33">
        <v>6000</v>
      </c>
      <c r="N33">
        <v>-551.22380799999996</v>
      </c>
      <c r="O33">
        <v>6196</v>
      </c>
      <c r="P33">
        <v>822</v>
      </c>
      <c r="Q33">
        <v>13582</v>
      </c>
      <c r="R33">
        <v>13312.921539999999</v>
      </c>
      <c r="S33">
        <v>0</v>
      </c>
      <c r="T33">
        <v>-10753.12427</v>
      </c>
      <c r="U33">
        <v>-11304.34808</v>
      </c>
      <c r="V33">
        <v>6564</v>
      </c>
      <c r="W33">
        <v>0</v>
      </c>
      <c r="X33" t="s">
        <v>52</v>
      </c>
    </row>
    <row r="34" spans="1:24" x14ac:dyDescent="0.25">
      <c r="A34">
        <v>87</v>
      </c>
      <c r="B34">
        <v>898784359</v>
      </c>
      <c r="C34">
        <v>2174.4229999999998</v>
      </c>
      <c r="D34">
        <v>6092</v>
      </c>
      <c r="E34">
        <v>7705</v>
      </c>
      <c r="F34">
        <v>0.43141368800000002</v>
      </c>
      <c r="G34">
        <v>-1.5719995782994001</v>
      </c>
      <c r="H34">
        <v>-1.6182150050886399</v>
      </c>
      <c r="I34">
        <v>2.1076596749835801</v>
      </c>
      <c r="J34">
        <v>0</v>
      </c>
      <c r="K34">
        <v>3.7602604369999999</v>
      </c>
      <c r="L34">
        <v>0.34114372500000001</v>
      </c>
      <c r="M34">
        <v>6535</v>
      </c>
      <c r="N34">
        <v>-281.54437990000002</v>
      </c>
      <c r="O34">
        <v>6852</v>
      </c>
      <c r="P34">
        <v>853</v>
      </c>
      <c r="Q34">
        <v>13797</v>
      </c>
      <c r="R34">
        <v>12839.86274</v>
      </c>
      <c r="S34">
        <v>0</v>
      </c>
      <c r="T34">
        <v>-9576.6214309999996</v>
      </c>
      <c r="U34">
        <v>-9858.1658110000008</v>
      </c>
      <c r="V34">
        <v>6092</v>
      </c>
      <c r="W34">
        <v>0</v>
      </c>
      <c r="X34" t="s">
        <v>52</v>
      </c>
    </row>
    <row r="35" spans="1:24" x14ac:dyDescent="0.25">
      <c r="A35">
        <v>67</v>
      </c>
      <c r="B35">
        <v>628892246</v>
      </c>
      <c r="C35">
        <v>1873.92</v>
      </c>
      <c r="D35">
        <v>6113</v>
      </c>
      <c r="E35">
        <v>7307</v>
      </c>
      <c r="F35">
        <v>0.44893076100000001</v>
      </c>
      <c r="G35">
        <v>-1.53739340323899</v>
      </c>
      <c r="H35">
        <v>-1.6207986707017801</v>
      </c>
      <c r="I35">
        <v>2.1258720955340999</v>
      </c>
      <c r="J35">
        <v>8.1190931899231093E-3</v>
      </c>
      <c r="K35">
        <v>3.7569343970000002</v>
      </c>
      <c r="L35">
        <v>0.37903580799999997</v>
      </c>
      <c r="M35">
        <v>6006</v>
      </c>
      <c r="N35">
        <v>-509.85639959999997</v>
      </c>
      <c r="O35">
        <v>6497</v>
      </c>
      <c r="P35">
        <v>810</v>
      </c>
      <c r="Q35">
        <v>13420</v>
      </c>
      <c r="R35">
        <v>12995.456120000001</v>
      </c>
      <c r="S35">
        <v>49.632016669999999</v>
      </c>
      <c r="T35">
        <v>-9398.0858740000003</v>
      </c>
      <c r="U35">
        <v>-9907.9422740000009</v>
      </c>
      <c r="V35">
        <v>6113</v>
      </c>
      <c r="W35">
        <v>0</v>
      </c>
      <c r="X35" t="s">
        <v>52</v>
      </c>
    </row>
    <row r="36" spans="1:24" x14ac:dyDescent="0.25">
      <c r="A36">
        <v>47</v>
      </c>
      <c r="B36">
        <v>1000146526</v>
      </c>
      <c r="C36">
        <v>1993.1659999999999</v>
      </c>
      <c r="D36">
        <v>6481</v>
      </c>
      <c r="E36">
        <v>7568</v>
      </c>
      <c r="F36">
        <v>0.44344337299999997</v>
      </c>
      <c r="G36">
        <v>-1.5504993025767599</v>
      </c>
      <c r="H36">
        <v>-1.63437738311988</v>
      </c>
      <c r="I36">
        <v>2.0026506927943202</v>
      </c>
      <c r="J36">
        <v>2.8167258139175999E-3</v>
      </c>
      <c r="K36">
        <v>3.765418989</v>
      </c>
      <c r="L36">
        <v>0.412607536</v>
      </c>
      <c r="M36">
        <v>6485</v>
      </c>
      <c r="N36">
        <v>-543.61383999999998</v>
      </c>
      <c r="O36">
        <v>6862</v>
      </c>
      <c r="P36">
        <v>706</v>
      </c>
      <c r="Q36">
        <v>14049</v>
      </c>
      <c r="R36">
        <v>12979.17914</v>
      </c>
      <c r="S36">
        <v>18.255199999999999</v>
      </c>
      <c r="T36">
        <v>-10048.785980000001</v>
      </c>
      <c r="U36">
        <v>-10592.399820000001</v>
      </c>
      <c r="V36">
        <v>6481</v>
      </c>
      <c r="W36">
        <v>0</v>
      </c>
      <c r="X36" t="s">
        <v>52</v>
      </c>
    </row>
    <row r="37" spans="1:24" x14ac:dyDescent="0.25">
      <c r="A37">
        <v>8</v>
      </c>
      <c r="B37">
        <v>1598386810</v>
      </c>
      <c r="C37">
        <v>1929.421</v>
      </c>
      <c r="D37">
        <v>6275</v>
      </c>
      <c r="E37">
        <v>7203</v>
      </c>
      <c r="F37">
        <v>0.45479431799999998</v>
      </c>
      <c r="G37">
        <v>-1.5223275839043799</v>
      </c>
      <c r="H37">
        <v>-1.58524592223107</v>
      </c>
      <c r="I37">
        <v>2.1569124462151299</v>
      </c>
      <c r="J37">
        <v>0</v>
      </c>
      <c r="K37">
        <v>3.7589603669999998</v>
      </c>
      <c r="L37">
        <v>0.36880295600000002</v>
      </c>
      <c r="M37">
        <v>6019</v>
      </c>
      <c r="N37">
        <v>-394.81257299999999</v>
      </c>
      <c r="O37">
        <v>6322</v>
      </c>
      <c r="P37">
        <v>881</v>
      </c>
      <c r="Q37">
        <v>13480</v>
      </c>
      <c r="R37">
        <v>13534.625599999999</v>
      </c>
      <c r="S37">
        <v>0</v>
      </c>
      <c r="T37">
        <v>-9552.6055890000007</v>
      </c>
      <c r="U37">
        <v>-9947.4181619999999</v>
      </c>
      <c r="V37">
        <v>6277</v>
      </c>
      <c r="W37">
        <v>0</v>
      </c>
      <c r="X37" t="s">
        <v>52</v>
      </c>
    </row>
    <row r="38" spans="1:24" x14ac:dyDescent="0.25">
      <c r="A38">
        <v>28</v>
      </c>
      <c r="B38">
        <v>-1765480006</v>
      </c>
      <c r="C38">
        <v>1868.701</v>
      </c>
      <c r="D38">
        <v>6043</v>
      </c>
      <c r="E38">
        <v>7348</v>
      </c>
      <c r="F38">
        <v>0.44303421700000001</v>
      </c>
      <c r="G38">
        <v>-1.58431841519113</v>
      </c>
      <c r="H38">
        <v>-1.6667686860830699</v>
      </c>
      <c r="I38">
        <v>2.0957866738374902</v>
      </c>
      <c r="J38">
        <v>0</v>
      </c>
      <c r="K38">
        <v>3.7351012049999999</v>
      </c>
      <c r="L38">
        <v>0.39082083899999998</v>
      </c>
      <c r="M38">
        <v>6179</v>
      </c>
      <c r="N38">
        <v>-498.2469906</v>
      </c>
      <c r="O38">
        <v>6470</v>
      </c>
      <c r="P38">
        <v>878</v>
      </c>
      <c r="Q38">
        <v>13391</v>
      </c>
      <c r="R38">
        <v>12664.83887</v>
      </c>
      <c r="S38">
        <v>0</v>
      </c>
      <c r="T38">
        <v>-9574.0361830000002</v>
      </c>
      <c r="U38">
        <v>-10072.283170000001</v>
      </c>
      <c r="V38">
        <v>6043</v>
      </c>
      <c r="W38">
        <v>0</v>
      </c>
      <c r="X38" t="s">
        <v>52</v>
      </c>
    </row>
    <row r="39" spans="1:24" x14ac:dyDescent="0.25">
      <c r="A39">
        <v>88</v>
      </c>
      <c r="B39">
        <v>-1258563950</v>
      </c>
      <c r="C39">
        <v>1791.3720000000001</v>
      </c>
      <c r="D39">
        <v>6149</v>
      </c>
      <c r="E39">
        <v>7290</v>
      </c>
      <c r="F39">
        <v>0.44462037199999999</v>
      </c>
      <c r="G39">
        <v>-1.5659168500569101</v>
      </c>
      <c r="H39">
        <v>-1.6490948072857301</v>
      </c>
      <c r="I39">
        <v>2.0735372288176901</v>
      </c>
      <c r="J39">
        <v>0</v>
      </c>
      <c r="K39">
        <v>3.761816483</v>
      </c>
      <c r="L39">
        <v>0.37464124700000001</v>
      </c>
      <c r="M39">
        <v>5947</v>
      </c>
      <c r="N39">
        <v>-511.46125970000003</v>
      </c>
      <c r="O39">
        <v>6430</v>
      </c>
      <c r="P39">
        <v>860</v>
      </c>
      <c r="Q39">
        <v>13440</v>
      </c>
      <c r="R39">
        <v>12750.180420000001</v>
      </c>
      <c r="S39">
        <v>0</v>
      </c>
      <c r="T39">
        <v>-9628.8227110000007</v>
      </c>
      <c r="U39">
        <v>-10140.28397</v>
      </c>
      <c r="V39">
        <v>6150</v>
      </c>
      <c r="W39">
        <v>0</v>
      </c>
      <c r="X39" t="s">
        <v>52</v>
      </c>
    </row>
    <row r="40" spans="1:24" x14ac:dyDescent="0.25">
      <c r="A40">
        <v>68</v>
      </c>
      <c r="B40">
        <v>-1150547532</v>
      </c>
      <c r="C40">
        <v>2064.1709999999998</v>
      </c>
      <c r="D40">
        <v>6686</v>
      </c>
      <c r="E40">
        <v>7393</v>
      </c>
      <c r="F40">
        <v>0.45959741199999998</v>
      </c>
      <c r="G40">
        <v>-1.67740322315285</v>
      </c>
      <c r="H40">
        <v>-1.7556152557583</v>
      </c>
      <c r="I40">
        <v>2.0123867454382198</v>
      </c>
      <c r="J40">
        <v>0</v>
      </c>
      <c r="K40">
        <v>3.7620662739999999</v>
      </c>
      <c r="L40">
        <v>0.44511861000000003</v>
      </c>
      <c r="M40">
        <v>5979</v>
      </c>
      <c r="N40">
        <v>-522.92564870000001</v>
      </c>
      <c r="O40">
        <v>6396</v>
      </c>
      <c r="P40">
        <v>997</v>
      </c>
      <c r="Q40">
        <v>14080</v>
      </c>
      <c r="R40">
        <v>13454.817779999999</v>
      </c>
      <c r="S40">
        <v>0</v>
      </c>
      <c r="T40">
        <v>-11215.11795</v>
      </c>
      <c r="U40">
        <v>-11738.043600000001</v>
      </c>
      <c r="V40">
        <v>6687</v>
      </c>
      <c r="W40">
        <v>0</v>
      </c>
      <c r="X40" t="s">
        <v>52</v>
      </c>
    </row>
    <row r="41" spans="1:24" x14ac:dyDescent="0.25">
      <c r="A41">
        <v>48</v>
      </c>
      <c r="B41">
        <v>-676810418</v>
      </c>
      <c r="C41">
        <v>1768.0170000000001</v>
      </c>
      <c r="D41">
        <v>5950</v>
      </c>
      <c r="E41">
        <v>7469</v>
      </c>
      <c r="F41">
        <v>0.43496204599999999</v>
      </c>
      <c r="G41">
        <v>-1.5798088497478899</v>
      </c>
      <c r="H41">
        <v>-1.61854876235294</v>
      </c>
      <c r="I41">
        <v>2.1085825092436901</v>
      </c>
      <c r="J41">
        <v>0</v>
      </c>
      <c r="K41">
        <v>3.7560870479999999</v>
      </c>
      <c r="L41">
        <v>0.36575052699999999</v>
      </c>
      <c r="M41">
        <v>6379</v>
      </c>
      <c r="N41">
        <v>-230.50248010000001</v>
      </c>
      <c r="O41">
        <v>6646</v>
      </c>
      <c r="P41">
        <v>823</v>
      </c>
      <c r="Q41">
        <v>13419</v>
      </c>
      <c r="R41">
        <v>12546.065930000001</v>
      </c>
      <c r="S41">
        <v>0</v>
      </c>
      <c r="T41">
        <v>-9399.8626559999993</v>
      </c>
      <c r="U41">
        <v>-9630.3651360000003</v>
      </c>
      <c r="V41">
        <v>5950</v>
      </c>
      <c r="W41">
        <v>0</v>
      </c>
      <c r="X41" t="s">
        <v>52</v>
      </c>
    </row>
    <row r="42" spans="1:24" x14ac:dyDescent="0.25">
      <c r="A42">
        <v>29</v>
      </c>
      <c r="B42">
        <v>-103871978</v>
      </c>
      <c r="C42">
        <v>1798.329</v>
      </c>
      <c r="D42">
        <v>5853</v>
      </c>
      <c r="E42">
        <v>7626</v>
      </c>
      <c r="F42">
        <v>0.42236851800000003</v>
      </c>
      <c r="G42">
        <v>-1.5786743982572999</v>
      </c>
      <c r="H42">
        <v>-1.62869717051084</v>
      </c>
      <c r="I42">
        <v>2.07148024602767</v>
      </c>
      <c r="J42">
        <v>0</v>
      </c>
      <c r="K42">
        <v>3.747039263</v>
      </c>
      <c r="L42">
        <v>0.37570547799999998</v>
      </c>
      <c r="M42">
        <v>6360</v>
      </c>
      <c r="N42">
        <v>-292.78328620000002</v>
      </c>
      <c r="O42">
        <v>6813</v>
      </c>
      <c r="P42">
        <v>813</v>
      </c>
      <c r="Q42">
        <v>13479</v>
      </c>
      <c r="R42">
        <v>12124.373879999999</v>
      </c>
      <c r="S42">
        <v>0</v>
      </c>
      <c r="T42">
        <v>-9239.9812529999999</v>
      </c>
      <c r="U42">
        <v>-9532.7645389999998</v>
      </c>
      <c r="V42">
        <v>5853</v>
      </c>
      <c r="W42">
        <v>0</v>
      </c>
      <c r="X42" t="s">
        <v>52</v>
      </c>
    </row>
    <row r="43" spans="1:24" x14ac:dyDescent="0.25">
      <c r="A43">
        <v>89</v>
      </c>
      <c r="B43">
        <v>588623364</v>
      </c>
      <c r="C43">
        <v>2043.008</v>
      </c>
      <c r="D43">
        <v>6496</v>
      </c>
      <c r="E43">
        <v>7104</v>
      </c>
      <c r="F43">
        <v>0.46954928499999998</v>
      </c>
      <c r="G43">
        <v>-1.43539494411945</v>
      </c>
      <c r="H43">
        <v>-1.52044998014162</v>
      </c>
      <c r="I43">
        <v>2.1213124153325098</v>
      </c>
      <c r="J43">
        <v>6.9657404556650203E-3</v>
      </c>
      <c r="K43">
        <v>3.7733810569999999</v>
      </c>
      <c r="L43">
        <v>0.37511190799999999</v>
      </c>
      <c r="M43">
        <v>5971</v>
      </c>
      <c r="N43">
        <v>-552.51751430000002</v>
      </c>
      <c r="O43">
        <v>6221</v>
      </c>
      <c r="P43">
        <v>883</v>
      </c>
      <c r="Q43">
        <v>13600</v>
      </c>
      <c r="R43">
        <v>13780.04545</v>
      </c>
      <c r="S43">
        <v>45.249450000000003</v>
      </c>
      <c r="T43">
        <v>-9324.3255570000001</v>
      </c>
      <c r="U43">
        <v>-9876.8430709999993</v>
      </c>
      <c r="V43">
        <v>6496</v>
      </c>
      <c r="W43">
        <v>0</v>
      </c>
      <c r="X43" t="s">
        <v>52</v>
      </c>
    </row>
    <row r="44" spans="1:24" x14ac:dyDescent="0.25">
      <c r="A44">
        <v>9</v>
      </c>
      <c r="B44">
        <v>-898843894</v>
      </c>
      <c r="C44">
        <v>2184.0169999999998</v>
      </c>
      <c r="D44">
        <v>6617</v>
      </c>
      <c r="E44">
        <v>6589</v>
      </c>
      <c r="F44">
        <v>0.48353987700000001</v>
      </c>
      <c r="G44">
        <v>-1.60332075260692</v>
      </c>
      <c r="H44">
        <v>-1.6912780595435899</v>
      </c>
      <c r="I44">
        <v>2.0526042239685598</v>
      </c>
      <c r="J44">
        <v>0</v>
      </c>
      <c r="K44">
        <v>3.778566665</v>
      </c>
      <c r="L44">
        <v>0.37948976499999998</v>
      </c>
      <c r="M44">
        <v>5372</v>
      </c>
      <c r="N44">
        <v>-582.01350349999996</v>
      </c>
      <c r="O44">
        <v>5705</v>
      </c>
      <c r="P44">
        <v>884</v>
      </c>
      <c r="Q44">
        <v>13206</v>
      </c>
      <c r="R44">
        <v>13582.08215</v>
      </c>
      <c r="S44">
        <v>0</v>
      </c>
      <c r="T44">
        <v>-10609.173419999999</v>
      </c>
      <c r="U44">
        <v>-11191.18692</v>
      </c>
      <c r="V44">
        <v>6617</v>
      </c>
      <c r="W44">
        <v>0</v>
      </c>
      <c r="X44" t="s">
        <v>52</v>
      </c>
    </row>
    <row r="45" spans="1:24" x14ac:dyDescent="0.25">
      <c r="A45">
        <v>49</v>
      </c>
      <c r="B45">
        <v>742541068</v>
      </c>
      <c r="C45">
        <v>1820.5029999999999</v>
      </c>
      <c r="D45">
        <v>6196</v>
      </c>
      <c r="E45">
        <v>7247</v>
      </c>
      <c r="F45">
        <v>0.44503479800000001</v>
      </c>
      <c r="G45">
        <v>-1.51071224063912</v>
      </c>
      <c r="H45">
        <v>-1.57294959974176</v>
      </c>
      <c r="I45">
        <v>2.0744803905745601</v>
      </c>
      <c r="J45">
        <v>0</v>
      </c>
      <c r="K45">
        <v>3.779837772</v>
      </c>
      <c r="L45">
        <v>0.38144840899999999</v>
      </c>
      <c r="M45">
        <v>5920</v>
      </c>
      <c r="N45">
        <v>-385.62267680000002</v>
      </c>
      <c r="O45">
        <v>6376</v>
      </c>
      <c r="P45">
        <v>871</v>
      </c>
      <c r="Q45">
        <v>13443</v>
      </c>
      <c r="R45">
        <v>12853.4805</v>
      </c>
      <c r="S45">
        <v>0</v>
      </c>
      <c r="T45">
        <v>-9360.3730429999996</v>
      </c>
      <c r="U45">
        <v>-9745.9957200000008</v>
      </c>
      <c r="V45">
        <v>6196</v>
      </c>
      <c r="W45">
        <v>0</v>
      </c>
      <c r="X45" t="s">
        <v>52</v>
      </c>
    </row>
    <row r="46" spans="1:24" x14ac:dyDescent="0.25">
      <c r="A46">
        <v>69</v>
      </c>
      <c r="B46">
        <v>-853645947</v>
      </c>
      <c r="C46">
        <v>1905.836</v>
      </c>
      <c r="D46">
        <v>6315</v>
      </c>
      <c r="E46">
        <v>7369</v>
      </c>
      <c r="F46">
        <v>0.45262000699999999</v>
      </c>
      <c r="G46">
        <v>-1.63404159936658</v>
      </c>
      <c r="H46">
        <v>-1.6919653760886699</v>
      </c>
      <c r="I46">
        <v>2.1272352288202598</v>
      </c>
      <c r="J46" s="3">
        <v>2.6444972288202601E-9</v>
      </c>
      <c r="K46">
        <v>3.746557127</v>
      </c>
      <c r="L46">
        <v>0.396666817</v>
      </c>
      <c r="M46">
        <v>6068</v>
      </c>
      <c r="N46">
        <v>-365.78865689999998</v>
      </c>
      <c r="O46">
        <v>6458</v>
      </c>
      <c r="P46">
        <v>911</v>
      </c>
      <c r="Q46">
        <v>13684</v>
      </c>
      <c r="R46" s="3">
        <v>13433.490470000001</v>
      </c>
      <c r="S46" s="3">
        <v>1.6699999999999999E-5</v>
      </c>
      <c r="T46">
        <v>-10318.9727</v>
      </c>
      <c r="U46">
        <v>-10684.761350000001</v>
      </c>
      <c r="V46">
        <v>6315</v>
      </c>
      <c r="W46">
        <v>0</v>
      </c>
      <c r="X46" t="s">
        <v>52</v>
      </c>
    </row>
    <row r="47" spans="1:24" x14ac:dyDescent="0.25">
      <c r="A47">
        <v>30</v>
      </c>
      <c r="B47">
        <v>-1062367476</v>
      </c>
      <c r="C47">
        <v>1618.2090000000001</v>
      </c>
      <c r="D47">
        <v>5823</v>
      </c>
      <c r="E47">
        <v>7917</v>
      </c>
      <c r="F47">
        <v>0.41570104299999999</v>
      </c>
      <c r="G47">
        <v>-1.56946183273226</v>
      </c>
      <c r="H47">
        <v>-1.6324039757856701</v>
      </c>
      <c r="I47">
        <v>2.0261814631633102</v>
      </c>
      <c r="J47">
        <v>0</v>
      </c>
      <c r="K47">
        <v>3.7590942009999999</v>
      </c>
      <c r="L47">
        <v>0.34636073699999997</v>
      </c>
      <c r="M47">
        <v>6624</v>
      </c>
      <c r="N47">
        <v>-366.51209949999998</v>
      </c>
      <c r="O47">
        <v>6918</v>
      </c>
      <c r="P47">
        <v>999</v>
      </c>
      <c r="Q47">
        <v>13741</v>
      </c>
      <c r="R47">
        <v>11798.454659999999</v>
      </c>
      <c r="S47">
        <v>0</v>
      </c>
      <c r="T47">
        <v>-9138.9762520000004</v>
      </c>
      <c r="U47">
        <v>-9505.488351</v>
      </c>
      <c r="V47">
        <v>5824</v>
      </c>
      <c r="W47">
        <v>0</v>
      </c>
      <c r="X47" t="s">
        <v>52</v>
      </c>
    </row>
    <row r="48" spans="1:24" x14ac:dyDescent="0.25">
      <c r="A48">
        <v>90</v>
      </c>
      <c r="B48">
        <v>2026687089</v>
      </c>
      <c r="C48">
        <v>2002.8050000000001</v>
      </c>
      <c r="D48">
        <v>6188</v>
      </c>
      <c r="E48">
        <v>6926</v>
      </c>
      <c r="F48">
        <v>0.45581395299999999</v>
      </c>
      <c r="G48">
        <v>-1.5908959162895899</v>
      </c>
      <c r="H48">
        <v>-1.66649162572721</v>
      </c>
      <c r="I48">
        <v>2.0988587314156399</v>
      </c>
      <c r="J48">
        <v>0</v>
      </c>
      <c r="K48">
        <v>3.7828179049999999</v>
      </c>
      <c r="L48">
        <v>0.37277052799999999</v>
      </c>
      <c r="M48">
        <v>6008</v>
      </c>
      <c r="N48">
        <v>-467.78625269999998</v>
      </c>
      <c r="O48">
        <v>6141</v>
      </c>
      <c r="P48">
        <v>785</v>
      </c>
      <c r="Q48">
        <v>13116</v>
      </c>
      <c r="R48">
        <v>12987.73783</v>
      </c>
      <c r="S48">
        <v>0</v>
      </c>
      <c r="T48">
        <v>-9844.4639299999999</v>
      </c>
      <c r="U48">
        <v>-10312.250179999999</v>
      </c>
      <c r="V48">
        <v>6190</v>
      </c>
      <c r="W48">
        <v>0</v>
      </c>
      <c r="X48" t="s">
        <v>52</v>
      </c>
    </row>
    <row r="49" spans="1:24" x14ac:dyDescent="0.25">
      <c r="A49">
        <v>50</v>
      </c>
      <c r="B49">
        <v>1828791397</v>
      </c>
      <c r="C49">
        <v>1708.29</v>
      </c>
      <c r="D49">
        <v>6271</v>
      </c>
      <c r="E49">
        <v>7601</v>
      </c>
      <c r="F49">
        <v>0.44024559600000002</v>
      </c>
      <c r="G49">
        <v>-1.6132771184818999</v>
      </c>
      <c r="H49">
        <v>-1.68423916440759</v>
      </c>
      <c r="I49">
        <v>2.0337462717269901</v>
      </c>
      <c r="J49">
        <v>0</v>
      </c>
      <c r="K49">
        <v>3.7608823039999999</v>
      </c>
      <c r="L49">
        <v>0.38941325700000001</v>
      </c>
      <c r="M49">
        <v>6139</v>
      </c>
      <c r="N49">
        <v>-445.00299339999998</v>
      </c>
      <c r="O49">
        <v>6757</v>
      </c>
      <c r="P49">
        <v>844</v>
      </c>
      <c r="Q49">
        <v>13873</v>
      </c>
      <c r="R49">
        <v>12753.622869999999</v>
      </c>
      <c r="S49">
        <v>0</v>
      </c>
      <c r="T49">
        <v>-10116.86081</v>
      </c>
      <c r="U49">
        <v>-10561.863799999999</v>
      </c>
      <c r="V49">
        <v>6272</v>
      </c>
      <c r="W49">
        <v>0</v>
      </c>
      <c r="X49" t="s">
        <v>52</v>
      </c>
    </row>
    <row r="50" spans="1:24" x14ac:dyDescent="0.25">
      <c r="A50">
        <v>70</v>
      </c>
      <c r="B50">
        <v>-1123565430</v>
      </c>
      <c r="C50">
        <v>1763.883</v>
      </c>
      <c r="D50">
        <v>5842</v>
      </c>
      <c r="E50">
        <v>7463</v>
      </c>
      <c r="F50">
        <v>0.429421832</v>
      </c>
      <c r="G50">
        <v>-1.5297319424854501</v>
      </c>
      <c r="H50">
        <v>-1.59324579459089</v>
      </c>
      <c r="I50">
        <v>2.1775474289626802</v>
      </c>
      <c r="J50">
        <v>0</v>
      </c>
      <c r="K50">
        <v>3.738242327</v>
      </c>
      <c r="L50">
        <v>0.36859494100000001</v>
      </c>
      <c r="M50">
        <v>6300</v>
      </c>
      <c r="N50">
        <v>-371.04792379999998</v>
      </c>
      <c r="O50">
        <v>6590</v>
      </c>
      <c r="P50">
        <v>873</v>
      </c>
      <c r="Q50">
        <v>13306</v>
      </c>
      <c r="R50">
        <v>12721.23208</v>
      </c>
      <c r="S50">
        <v>0</v>
      </c>
      <c r="T50">
        <v>-8936.6940080000004</v>
      </c>
      <c r="U50">
        <v>-9307.7419320000008</v>
      </c>
      <c r="V50">
        <v>5843</v>
      </c>
      <c r="W50">
        <v>0</v>
      </c>
      <c r="X50" t="s">
        <v>52</v>
      </c>
    </row>
    <row r="51" spans="1:24" x14ac:dyDescent="0.25">
      <c r="A51">
        <v>10</v>
      </c>
      <c r="B51">
        <v>691353287</v>
      </c>
      <c r="C51">
        <v>2421.3180000000002</v>
      </c>
      <c r="D51">
        <v>6588</v>
      </c>
      <c r="E51">
        <v>7558</v>
      </c>
      <c r="F51">
        <v>0.451372465</v>
      </c>
      <c r="G51">
        <v>-1.58148093047966</v>
      </c>
      <c r="H51">
        <v>-1.6356263600485701</v>
      </c>
      <c r="I51">
        <v>2.0805956618093502</v>
      </c>
      <c r="J51">
        <v>0</v>
      </c>
      <c r="K51">
        <v>3.7483265069999998</v>
      </c>
      <c r="L51">
        <v>0.37391848900000002</v>
      </c>
      <c r="M51">
        <v>6112</v>
      </c>
      <c r="N51">
        <v>-356.71008560000001</v>
      </c>
      <c r="O51">
        <v>6781</v>
      </c>
      <c r="P51">
        <v>777</v>
      </c>
      <c r="Q51">
        <v>14147</v>
      </c>
      <c r="R51">
        <v>13706.96422</v>
      </c>
      <c r="S51">
        <v>0</v>
      </c>
      <c r="T51">
        <v>-10418.79637</v>
      </c>
      <c r="U51">
        <v>-10775.506460000001</v>
      </c>
      <c r="V51">
        <v>6589</v>
      </c>
      <c r="W51">
        <v>0</v>
      </c>
      <c r="X51" t="s">
        <v>52</v>
      </c>
    </row>
    <row r="52" spans="1:24" x14ac:dyDescent="0.25">
      <c r="A52">
        <v>31</v>
      </c>
      <c r="B52">
        <v>1007216128</v>
      </c>
      <c r="C52">
        <v>1876.9970000000001</v>
      </c>
      <c r="D52">
        <v>6231</v>
      </c>
      <c r="E52">
        <v>7358</v>
      </c>
      <c r="F52">
        <v>0.45128803899999997</v>
      </c>
      <c r="G52">
        <v>-1.6057588396725999</v>
      </c>
      <c r="H52">
        <v>-1.6607236414700599</v>
      </c>
      <c r="I52">
        <v>2.1643649719146199</v>
      </c>
      <c r="J52">
        <v>0</v>
      </c>
      <c r="K52">
        <v>3.754658595</v>
      </c>
      <c r="L52">
        <v>0.41345908100000001</v>
      </c>
      <c r="M52">
        <v>6184</v>
      </c>
      <c r="N52">
        <v>-342.48567860000003</v>
      </c>
      <c r="O52">
        <v>6436</v>
      </c>
      <c r="P52">
        <v>922</v>
      </c>
      <c r="Q52">
        <v>13590</v>
      </c>
      <c r="R52">
        <v>13486.15814</v>
      </c>
      <c r="S52">
        <v>0</v>
      </c>
      <c r="T52">
        <v>-10005.483329999999</v>
      </c>
      <c r="U52">
        <v>-10347.969010000001</v>
      </c>
      <c r="V52">
        <v>6232</v>
      </c>
      <c r="W52">
        <v>0</v>
      </c>
      <c r="X52" t="s">
        <v>52</v>
      </c>
    </row>
    <row r="53" spans="1:24" x14ac:dyDescent="0.25">
      <c r="A53">
        <v>91</v>
      </c>
      <c r="B53">
        <v>193296291</v>
      </c>
      <c r="C53">
        <v>1759.771</v>
      </c>
      <c r="D53">
        <v>6016</v>
      </c>
      <c r="E53">
        <v>7215</v>
      </c>
      <c r="F53">
        <v>0.44768929699999999</v>
      </c>
      <c r="G53">
        <v>-1.58971595329122</v>
      </c>
      <c r="H53">
        <v>-1.66218238763297</v>
      </c>
      <c r="I53">
        <v>2.1645188447473398</v>
      </c>
      <c r="J53">
        <v>0</v>
      </c>
      <c r="K53">
        <v>3.766296595</v>
      </c>
      <c r="L53">
        <v>0.36547224699999997</v>
      </c>
      <c r="M53">
        <v>6119</v>
      </c>
      <c r="N53">
        <v>-435.95806829999998</v>
      </c>
      <c r="O53">
        <v>6411</v>
      </c>
      <c r="P53">
        <v>804</v>
      </c>
      <c r="Q53">
        <v>13231</v>
      </c>
      <c r="R53">
        <v>13021.745370000001</v>
      </c>
      <c r="S53">
        <v>0</v>
      </c>
      <c r="T53">
        <v>-9563.7311750000008</v>
      </c>
      <c r="U53">
        <v>-9999.6892439999992</v>
      </c>
      <c r="V53">
        <v>6016</v>
      </c>
      <c r="W53">
        <v>0</v>
      </c>
      <c r="X53" t="s">
        <v>52</v>
      </c>
    </row>
    <row r="54" spans="1:24" x14ac:dyDescent="0.25">
      <c r="A54">
        <v>51</v>
      </c>
      <c r="B54">
        <v>1575809581</v>
      </c>
      <c r="C54">
        <v>1953.0609999999999</v>
      </c>
      <c r="D54">
        <v>6246</v>
      </c>
      <c r="E54">
        <v>7133</v>
      </c>
      <c r="F54">
        <v>0.45319498400000002</v>
      </c>
      <c r="G54">
        <v>-1.5308148288504599</v>
      </c>
      <c r="H54">
        <v>-1.5913187841818699</v>
      </c>
      <c r="I54">
        <v>2.0894845469100201</v>
      </c>
      <c r="J54">
        <v>1.47019959446045E-3</v>
      </c>
      <c r="K54">
        <v>3.7536063020000001</v>
      </c>
      <c r="L54">
        <v>0.35939490200000002</v>
      </c>
      <c r="M54">
        <v>6002</v>
      </c>
      <c r="N54">
        <v>-377.90770479999998</v>
      </c>
      <c r="O54">
        <v>6394</v>
      </c>
      <c r="P54">
        <v>739</v>
      </c>
      <c r="Q54">
        <v>13379</v>
      </c>
      <c r="R54">
        <v>13050.920480000001</v>
      </c>
      <c r="S54">
        <v>9.1828666670000008</v>
      </c>
      <c r="T54">
        <v>-9561.4694209999998</v>
      </c>
      <c r="U54">
        <v>-9939.3771259999994</v>
      </c>
      <c r="V54">
        <v>6246</v>
      </c>
      <c r="W54">
        <v>0</v>
      </c>
      <c r="X54" t="s">
        <v>52</v>
      </c>
    </row>
    <row r="55" spans="1:24" x14ac:dyDescent="0.25">
      <c r="A55">
        <v>71</v>
      </c>
      <c r="B55">
        <v>891269413</v>
      </c>
      <c r="C55">
        <v>1906.769</v>
      </c>
      <c r="D55">
        <v>6570</v>
      </c>
      <c r="E55">
        <v>6847</v>
      </c>
      <c r="F55">
        <v>0.48415440100000001</v>
      </c>
      <c r="G55">
        <v>-1.4318499917808201</v>
      </c>
      <c r="H55">
        <v>-1.5024097859969501</v>
      </c>
      <c r="I55">
        <v>2.10205488127853</v>
      </c>
      <c r="J55">
        <v>0</v>
      </c>
      <c r="K55">
        <v>3.769344877</v>
      </c>
      <c r="L55">
        <v>0.40188541799999999</v>
      </c>
      <c r="M55">
        <v>5627</v>
      </c>
      <c r="N55">
        <v>-463.57784809999998</v>
      </c>
      <c r="O55">
        <v>6037</v>
      </c>
      <c r="P55">
        <v>810</v>
      </c>
      <c r="Q55">
        <v>13418</v>
      </c>
      <c r="R55">
        <v>13810.50057</v>
      </c>
      <c r="S55">
        <v>0</v>
      </c>
      <c r="T55">
        <v>-9407.2544460000008</v>
      </c>
      <c r="U55">
        <v>-9870.8322939999998</v>
      </c>
      <c r="V55">
        <v>6571</v>
      </c>
      <c r="W55">
        <v>0</v>
      </c>
      <c r="X55" t="s">
        <v>52</v>
      </c>
    </row>
    <row r="56" spans="1:24" x14ac:dyDescent="0.25">
      <c r="A56">
        <v>11</v>
      </c>
      <c r="B56">
        <v>-1849347468</v>
      </c>
      <c r="C56">
        <v>2049.326</v>
      </c>
      <c r="D56">
        <v>6494</v>
      </c>
      <c r="E56">
        <v>6832</v>
      </c>
      <c r="F56">
        <v>0.47098346099999999</v>
      </c>
      <c r="G56">
        <v>-1.5326815357252801</v>
      </c>
      <c r="H56">
        <v>-1.5996196673852701</v>
      </c>
      <c r="I56">
        <v>2.0165493286110201</v>
      </c>
      <c r="J56">
        <v>0</v>
      </c>
      <c r="K56">
        <v>3.7812823280000001</v>
      </c>
      <c r="L56">
        <v>0.38350570699999997</v>
      </c>
      <c r="M56">
        <v>5839</v>
      </c>
      <c r="N56">
        <v>-434.69622800000002</v>
      </c>
      <c r="O56">
        <v>6088</v>
      </c>
      <c r="P56">
        <v>744</v>
      </c>
      <c r="Q56">
        <v>13326</v>
      </c>
      <c r="R56">
        <v>13095.47134</v>
      </c>
      <c r="S56">
        <v>0</v>
      </c>
      <c r="T56">
        <v>-9953.2338930000005</v>
      </c>
      <c r="U56">
        <v>-10387.930120000001</v>
      </c>
      <c r="V56">
        <v>6494</v>
      </c>
      <c r="W56">
        <v>0</v>
      </c>
      <c r="X56" t="s">
        <v>52</v>
      </c>
    </row>
    <row r="57" spans="1:24" x14ac:dyDescent="0.25">
      <c r="A57">
        <v>32</v>
      </c>
      <c r="B57">
        <v>903593809</v>
      </c>
      <c r="C57">
        <v>1823.278</v>
      </c>
      <c r="D57">
        <v>5993</v>
      </c>
      <c r="E57">
        <v>7200</v>
      </c>
      <c r="F57">
        <v>0.441185296</v>
      </c>
      <c r="G57">
        <v>-1.5101737263474</v>
      </c>
      <c r="H57">
        <v>-1.59918530418821</v>
      </c>
      <c r="I57">
        <v>2.06822861004505</v>
      </c>
      <c r="J57">
        <v>0</v>
      </c>
      <c r="K57">
        <v>3.764103988</v>
      </c>
      <c r="L57">
        <v>0.36180090799999998</v>
      </c>
      <c r="M57">
        <v>6140</v>
      </c>
      <c r="N57">
        <v>-533.44638620000001</v>
      </c>
      <c r="O57">
        <v>6351</v>
      </c>
      <c r="P57">
        <v>849</v>
      </c>
      <c r="Q57">
        <v>13193</v>
      </c>
      <c r="R57">
        <v>12394.894060000001</v>
      </c>
      <c r="S57">
        <v>0</v>
      </c>
      <c r="T57">
        <v>-9050.4711420000003</v>
      </c>
      <c r="U57">
        <v>-9583.9175279999999</v>
      </c>
      <c r="V57">
        <v>5993</v>
      </c>
      <c r="W57">
        <v>0</v>
      </c>
      <c r="X57" t="s">
        <v>52</v>
      </c>
    </row>
    <row r="58" spans="1:24" x14ac:dyDescent="0.25">
      <c r="A58">
        <v>52</v>
      </c>
      <c r="B58">
        <v>-1591591372</v>
      </c>
      <c r="C58">
        <v>1401.136</v>
      </c>
      <c r="D58">
        <v>5773</v>
      </c>
      <c r="E58">
        <v>7730</v>
      </c>
      <c r="F58">
        <v>0.41899114100000001</v>
      </c>
      <c r="G58">
        <v>-1.55075501749523</v>
      </c>
      <c r="H58">
        <v>-1.5856408667936901</v>
      </c>
      <c r="I58">
        <v>2.0876185085743901</v>
      </c>
      <c r="J58">
        <v>0</v>
      </c>
      <c r="K58">
        <v>3.7240919639999999</v>
      </c>
      <c r="L58">
        <v>0.37435154999999998</v>
      </c>
      <c r="M58">
        <v>6626</v>
      </c>
      <c r="N58">
        <v>-201.39600799999999</v>
      </c>
      <c r="O58">
        <v>6932</v>
      </c>
      <c r="P58">
        <v>798</v>
      </c>
      <c r="Q58">
        <v>13503</v>
      </c>
      <c r="R58">
        <v>12051.82165</v>
      </c>
      <c r="S58">
        <v>0</v>
      </c>
      <c r="T58">
        <v>-8952.5087160000003</v>
      </c>
      <c r="U58">
        <v>-9153.904724</v>
      </c>
      <c r="V58">
        <v>5773</v>
      </c>
      <c r="W58">
        <v>0</v>
      </c>
      <c r="X58" t="s">
        <v>52</v>
      </c>
    </row>
    <row r="59" spans="1:24" x14ac:dyDescent="0.25">
      <c r="A59">
        <v>92</v>
      </c>
      <c r="B59">
        <v>291275449</v>
      </c>
      <c r="C59">
        <v>2081.875</v>
      </c>
      <c r="D59">
        <v>6180</v>
      </c>
      <c r="E59">
        <v>7572</v>
      </c>
      <c r="F59">
        <v>0.440183714</v>
      </c>
      <c r="G59">
        <v>-1.4755648645631001</v>
      </c>
      <c r="H59">
        <v>-1.54209069433656</v>
      </c>
      <c r="I59">
        <v>2.1349233252427098</v>
      </c>
      <c r="J59">
        <v>0</v>
      </c>
      <c r="K59">
        <v>3.7420617379999999</v>
      </c>
      <c r="L59">
        <v>0.38802211199999997</v>
      </c>
      <c r="M59">
        <v>6263</v>
      </c>
      <c r="N59">
        <v>-411.12962700000003</v>
      </c>
      <c r="O59">
        <v>6861</v>
      </c>
      <c r="P59">
        <v>711</v>
      </c>
      <c r="Q59">
        <v>13752</v>
      </c>
      <c r="R59">
        <v>13193.826150000001</v>
      </c>
      <c r="S59">
        <v>0</v>
      </c>
      <c r="T59">
        <v>-9118.9908630000009</v>
      </c>
      <c r="U59">
        <v>-9530.1204909999997</v>
      </c>
      <c r="V59">
        <v>6180</v>
      </c>
      <c r="W59">
        <v>0</v>
      </c>
      <c r="X59" t="s">
        <v>52</v>
      </c>
    </row>
    <row r="60" spans="1:24" x14ac:dyDescent="0.25">
      <c r="A60">
        <v>72</v>
      </c>
      <c r="B60">
        <v>1913895044</v>
      </c>
      <c r="C60">
        <v>1853.299</v>
      </c>
      <c r="D60">
        <v>6154</v>
      </c>
      <c r="E60">
        <v>7039</v>
      </c>
      <c r="F60">
        <v>0.45314853900000002</v>
      </c>
      <c r="G60">
        <v>-1.5527589060773399</v>
      </c>
      <c r="H60">
        <v>-1.6321699821254401</v>
      </c>
      <c r="I60">
        <v>2.1387993711407201</v>
      </c>
      <c r="J60">
        <v>0</v>
      </c>
      <c r="K60">
        <v>3.752742987</v>
      </c>
      <c r="L60">
        <v>0.36571899600000002</v>
      </c>
      <c r="M60">
        <v>5945</v>
      </c>
      <c r="N60">
        <v>-488.6957597</v>
      </c>
      <c r="O60">
        <v>6206</v>
      </c>
      <c r="P60">
        <v>833</v>
      </c>
      <c r="Q60">
        <v>13193</v>
      </c>
      <c r="R60">
        <v>13162.171329999999</v>
      </c>
      <c r="S60">
        <v>0</v>
      </c>
      <c r="T60">
        <v>-9555.6783080000005</v>
      </c>
      <c r="U60">
        <v>-10044.37407</v>
      </c>
      <c r="V60">
        <v>6154</v>
      </c>
      <c r="W60">
        <v>0</v>
      </c>
      <c r="X60" t="s">
        <v>52</v>
      </c>
    </row>
    <row r="61" spans="1:24" x14ac:dyDescent="0.25">
      <c r="A61">
        <v>12</v>
      </c>
      <c r="B61">
        <v>1239140871</v>
      </c>
      <c r="C61">
        <v>1959.059</v>
      </c>
      <c r="D61">
        <v>6191</v>
      </c>
      <c r="E61">
        <v>7444</v>
      </c>
      <c r="F61">
        <v>0.45140118000000001</v>
      </c>
      <c r="G61">
        <v>-1.61549835406234</v>
      </c>
      <c r="H61">
        <v>-1.69098166047488</v>
      </c>
      <c r="I61">
        <v>2.1424290389274701</v>
      </c>
      <c r="J61">
        <v>0</v>
      </c>
      <c r="K61">
        <v>3.7243488509999998</v>
      </c>
      <c r="L61">
        <v>0.38186910299999999</v>
      </c>
      <c r="M61">
        <v>6179</v>
      </c>
      <c r="N61">
        <v>-467.3171413</v>
      </c>
      <c r="O61">
        <v>6553</v>
      </c>
      <c r="P61">
        <v>891</v>
      </c>
      <c r="Q61">
        <v>13636</v>
      </c>
      <c r="R61">
        <v>13263.778179999999</v>
      </c>
      <c r="S61">
        <v>0</v>
      </c>
      <c r="T61">
        <v>-10001.550310000001</v>
      </c>
      <c r="U61">
        <v>-10468.867459999999</v>
      </c>
      <c r="V61">
        <v>6192</v>
      </c>
      <c r="W61">
        <v>0</v>
      </c>
      <c r="X61" t="s">
        <v>52</v>
      </c>
    </row>
    <row r="62" spans="1:24" x14ac:dyDescent="0.25">
      <c r="A62">
        <v>33</v>
      </c>
      <c r="B62">
        <v>-385533368</v>
      </c>
      <c r="C62">
        <v>1894.3230000000001</v>
      </c>
      <c r="D62">
        <v>6131</v>
      </c>
      <c r="E62">
        <v>7433</v>
      </c>
      <c r="F62">
        <v>0.447163433</v>
      </c>
      <c r="G62">
        <v>-1.5278407734464099</v>
      </c>
      <c r="H62">
        <v>-1.58290882824987</v>
      </c>
      <c r="I62">
        <v>2.0930749241559199</v>
      </c>
      <c r="J62">
        <v>0</v>
      </c>
      <c r="K62">
        <v>3.7572830270000002</v>
      </c>
      <c r="L62">
        <v>0.36074186000000003</v>
      </c>
      <c r="M62">
        <v>6231</v>
      </c>
      <c r="N62">
        <v>-337.62224350000002</v>
      </c>
      <c r="O62">
        <v>6721</v>
      </c>
      <c r="P62">
        <v>712</v>
      </c>
      <c r="Q62">
        <v>13564</v>
      </c>
      <c r="R62">
        <v>12832.64236</v>
      </c>
      <c r="S62">
        <v>0</v>
      </c>
      <c r="T62">
        <v>-9367.1917819999999</v>
      </c>
      <c r="U62">
        <v>-9704.814026</v>
      </c>
      <c r="V62">
        <v>6131</v>
      </c>
      <c r="W62">
        <v>0</v>
      </c>
      <c r="X62" t="s">
        <v>52</v>
      </c>
    </row>
    <row r="63" spans="1:24" x14ac:dyDescent="0.25">
      <c r="A63">
        <v>53</v>
      </c>
      <c r="B63">
        <v>30742803</v>
      </c>
      <c r="C63">
        <v>2313.7840000000001</v>
      </c>
      <c r="D63">
        <v>6656</v>
      </c>
      <c r="E63">
        <v>7195</v>
      </c>
      <c r="F63">
        <v>0.47189561200000002</v>
      </c>
      <c r="G63">
        <v>-1.52114960186298</v>
      </c>
      <c r="H63">
        <v>-1.5819051096754799</v>
      </c>
      <c r="I63">
        <v>2.0539632316706702</v>
      </c>
      <c r="J63">
        <v>0</v>
      </c>
      <c r="K63">
        <v>3.7728467910000001</v>
      </c>
      <c r="L63">
        <v>0.38327544899999999</v>
      </c>
      <c r="M63">
        <v>6126</v>
      </c>
      <c r="N63">
        <v>-404.38866280000002</v>
      </c>
      <c r="O63">
        <v>6315</v>
      </c>
      <c r="P63">
        <v>880</v>
      </c>
      <c r="Q63">
        <v>13852</v>
      </c>
      <c r="R63">
        <v>13671.179270000001</v>
      </c>
      <c r="S63">
        <v>0</v>
      </c>
      <c r="T63">
        <v>-10124.77175</v>
      </c>
      <c r="U63">
        <v>-10529.16041</v>
      </c>
      <c r="V63">
        <v>6657</v>
      </c>
      <c r="W63">
        <v>0</v>
      </c>
      <c r="X63" t="s">
        <v>52</v>
      </c>
    </row>
    <row r="64" spans="1:24" x14ac:dyDescent="0.25">
      <c r="A64">
        <v>73</v>
      </c>
      <c r="B64">
        <v>-1756035115</v>
      </c>
      <c r="C64">
        <v>1979.521</v>
      </c>
      <c r="D64">
        <v>6239</v>
      </c>
      <c r="E64">
        <v>7545</v>
      </c>
      <c r="F64">
        <v>0.44437321899999999</v>
      </c>
      <c r="G64">
        <v>-1.6683019233851499</v>
      </c>
      <c r="H64">
        <v>-1.7388851819201701</v>
      </c>
      <c r="I64">
        <v>2.0797933066196501</v>
      </c>
      <c r="J64">
        <v>0</v>
      </c>
      <c r="K64">
        <v>3.7649980090000001</v>
      </c>
      <c r="L64">
        <v>0.33565233799999999</v>
      </c>
      <c r="M64">
        <v>6529</v>
      </c>
      <c r="N64">
        <v>-440.36894460000002</v>
      </c>
      <c r="O64">
        <v>6901</v>
      </c>
      <c r="P64">
        <v>644</v>
      </c>
      <c r="Q64">
        <v>13785</v>
      </c>
      <c r="R64">
        <v>12975.83044</v>
      </c>
      <c r="S64">
        <v>0</v>
      </c>
      <c r="T64">
        <v>-10408.5357</v>
      </c>
      <c r="U64">
        <v>-10848.90465</v>
      </c>
      <c r="V64">
        <v>6240</v>
      </c>
      <c r="W64">
        <v>0</v>
      </c>
      <c r="X64" t="s">
        <v>52</v>
      </c>
    </row>
    <row r="65" spans="1:24" x14ac:dyDescent="0.25">
      <c r="A65">
        <v>93</v>
      </c>
      <c r="B65">
        <v>-1414093725</v>
      </c>
      <c r="C65">
        <v>2184.0369999999998</v>
      </c>
      <c r="D65">
        <v>6219</v>
      </c>
      <c r="E65">
        <v>7889</v>
      </c>
      <c r="F65">
        <v>0.43260165499999997</v>
      </c>
      <c r="G65">
        <v>-1.5233139009487</v>
      </c>
      <c r="H65">
        <v>-1.5890007155491199</v>
      </c>
      <c r="I65">
        <v>2.1197779964624499</v>
      </c>
      <c r="J65">
        <v>0</v>
      </c>
      <c r="K65">
        <v>3.751812385</v>
      </c>
      <c r="L65">
        <v>0.34639513599999999</v>
      </c>
      <c r="M65">
        <v>6427</v>
      </c>
      <c r="N65">
        <v>-408.5062997</v>
      </c>
      <c r="O65">
        <v>6705</v>
      </c>
      <c r="P65">
        <v>1184</v>
      </c>
      <c r="Q65">
        <v>14109</v>
      </c>
      <c r="R65">
        <v>13182.899359999999</v>
      </c>
      <c r="S65">
        <v>0</v>
      </c>
      <c r="T65">
        <v>-9473.4891499999994</v>
      </c>
      <c r="U65">
        <v>-9881.9954500000003</v>
      </c>
      <c r="V65">
        <v>6220</v>
      </c>
      <c r="W65">
        <v>0</v>
      </c>
      <c r="X65" t="s">
        <v>52</v>
      </c>
    </row>
    <row r="66" spans="1:24" x14ac:dyDescent="0.25">
      <c r="A66">
        <v>13</v>
      </c>
      <c r="B66">
        <v>-1657184528</v>
      </c>
      <c r="C66">
        <v>2180.9789999999998</v>
      </c>
      <c r="D66">
        <v>6443</v>
      </c>
      <c r="E66">
        <v>7492</v>
      </c>
      <c r="F66">
        <v>0.45670470800000001</v>
      </c>
      <c r="G66">
        <v>-1.65071841378239</v>
      </c>
      <c r="H66">
        <v>-1.67633308241502</v>
      </c>
      <c r="I66">
        <v>2.0563029365202499</v>
      </c>
      <c r="J66">
        <v>0</v>
      </c>
      <c r="K66">
        <v>3.7431838719999999</v>
      </c>
      <c r="L66">
        <v>0.36267691899999999</v>
      </c>
      <c r="M66">
        <v>6278</v>
      </c>
      <c r="N66">
        <v>-165.0353082</v>
      </c>
      <c r="O66">
        <v>6554</v>
      </c>
      <c r="P66">
        <v>938</v>
      </c>
      <c r="Q66">
        <v>13936</v>
      </c>
      <c r="R66">
        <v>13248.759819999999</v>
      </c>
      <c r="S66">
        <v>0</v>
      </c>
      <c r="T66">
        <v>-10635.578740000001</v>
      </c>
      <c r="U66">
        <v>-10800.61405</v>
      </c>
      <c r="V66">
        <v>6444</v>
      </c>
      <c r="W66">
        <v>0</v>
      </c>
      <c r="X66" t="s">
        <v>52</v>
      </c>
    </row>
    <row r="67" spans="1:24" x14ac:dyDescent="0.25">
      <c r="A67">
        <v>34</v>
      </c>
      <c r="B67">
        <v>-1663525188</v>
      </c>
      <c r="C67">
        <v>1988.5809999999999</v>
      </c>
      <c r="D67">
        <v>6230</v>
      </c>
      <c r="E67">
        <v>7372</v>
      </c>
      <c r="F67">
        <v>0.44701565199999999</v>
      </c>
      <c r="G67">
        <v>-1.5437542187800899</v>
      </c>
      <c r="H67">
        <v>-1.6115464044943799</v>
      </c>
      <c r="I67">
        <v>2.1057439614767199</v>
      </c>
      <c r="J67">
        <v>0</v>
      </c>
      <c r="K67">
        <v>3.7654841210000001</v>
      </c>
      <c r="L67">
        <v>0.36470792299999999</v>
      </c>
      <c r="M67">
        <v>5930</v>
      </c>
      <c r="N67">
        <v>-422.3453202</v>
      </c>
      <c r="O67">
        <v>6382</v>
      </c>
      <c r="P67">
        <v>990</v>
      </c>
      <c r="Q67">
        <v>13602</v>
      </c>
      <c r="R67">
        <v>13118.784879999999</v>
      </c>
      <c r="S67">
        <v>0</v>
      </c>
      <c r="T67">
        <v>-9617.5887829999992</v>
      </c>
      <c r="U67">
        <v>-10039.9341</v>
      </c>
      <c r="V67">
        <v>6230</v>
      </c>
      <c r="W67">
        <v>0</v>
      </c>
      <c r="X67" t="s">
        <v>52</v>
      </c>
    </row>
    <row r="68" spans="1:24" x14ac:dyDescent="0.25">
      <c r="A68">
        <v>54</v>
      </c>
      <c r="B68">
        <v>-1222146949</v>
      </c>
      <c r="C68">
        <v>1803.8679999999999</v>
      </c>
      <c r="D68">
        <v>6282</v>
      </c>
      <c r="E68">
        <v>7434</v>
      </c>
      <c r="F68">
        <v>0.44491279099999997</v>
      </c>
      <c r="G68">
        <v>-1.5889287973575199</v>
      </c>
      <c r="H68">
        <v>-1.6578300270614399</v>
      </c>
      <c r="I68">
        <v>2.03214036612543</v>
      </c>
      <c r="J68">
        <v>0</v>
      </c>
      <c r="K68">
        <v>3.7645327200000001</v>
      </c>
      <c r="L68">
        <v>0.38531099699999999</v>
      </c>
      <c r="M68">
        <v>6258</v>
      </c>
      <c r="N68">
        <v>-432.83752249999998</v>
      </c>
      <c r="O68">
        <v>6457</v>
      </c>
      <c r="P68">
        <v>977</v>
      </c>
      <c r="Q68">
        <v>13716</v>
      </c>
      <c r="R68">
        <v>12765.905779999999</v>
      </c>
      <c r="S68">
        <v>0</v>
      </c>
      <c r="T68">
        <v>-9981.650705</v>
      </c>
      <c r="U68">
        <v>-10414.488230000001</v>
      </c>
      <c r="V68">
        <v>6282</v>
      </c>
      <c r="W68">
        <v>0</v>
      </c>
      <c r="X68" t="s">
        <v>52</v>
      </c>
    </row>
    <row r="69" spans="1:24" x14ac:dyDescent="0.25">
      <c r="A69">
        <v>74</v>
      </c>
      <c r="B69">
        <v>1725026518</v>
      </c>
      <c r="C69">
        <v>2082.3470000000002</v>
      </c>
      <c r="D69">
        <v>6310</v>
      </c>
      <c r="E69">
        <v>7651</v>
      </c>
      <c r="F69">
        <v>0.432828355</v>
      </c>
      <c r="G69">
        <v>-1.5425740488114099</v>
      </c>
      <c r="H69">
        <v>-1.59802359746434</v>
      </c>
      <c r="I69">
        <v>2.0202381125198099</v>
      </c>
      <c r="J69">
        <v>0</v>
      </c>
      <c r="K69">
        <v>3.7681035270000001</v>
      </c>
      <c r="L69">
        <v>0.36318526200000001</v>
      </c>
      <c r="M69">
        <v>6373</v>
      </c>
      <c r="N69">
        <v>-349.88665609999998</v>
      </c>
      <c r="O69">
        <v>6795</v>
      </c>
      <c r="P69">
        <v>856</v>
      </c>
      <c r="Q69">
        <v>13962</v>
      </c>
      <c r="R69">
        <v>12747.70249</v>
      </c>
      <c r="S69">
        <v>0</v>
      </c>
      <c r="T69">
        <v>-9733.6422480000001</v>
      </c>
      <c r="U69">
        <v>-10083.528899999999</v>
      </c>
      <c r="V69">
        <v>6311</v>
      </c>
      <c r="W69">
        <v>0</v>
      </c>
      <c r="X69" t="s">
        <v>52</v>
      </c>
    </row>
    <row r="70" spans="1:24" x14ac:dyDescent="0.25">
      <c r="A70">
        <v>94</v>
      </c>
      <c r="B70">
        <v>203963866</v>
      </c>
      <c r="C70">
        <v>2035.1669999999999</v>
      </c>
      <c r="D70">
        <v>6225</v>
      </c>
      <c r="E70">
        <v>7138</v>
      </c>
      <c r="F70">
        <v>0.44786375899999997</v>
      </c>
      <c r="G70">
        <v>-1.41140779598393</v>
      </c>
      <c r="H70">
        <v>-1.4712257387951799</v>
      </c>
      <c r="I70">
        <v>2.0777231036144501</v>
      </c>
      <c r="J70">
        <v>0</v>
      </c>
      <c r="K70">
        <v>3.772441267</v>
      </c>
      <c r="L70">
        <v>0.34036945400000002</v>
      </c>
      <c r="M70">
        <v>5988</v>
      </c>
      <c r="N70">
        <v>-372.36669360000002</v>
      </c>
      <c r="O70">
        <v>6372</v>
      </c>
      <c r="P70">
        <v>766</v>
      </c>
      <c r="Q70">
        <v>13364</v>
      </c>
      <c r="R70">
        <v>12933.82632</v>
      </c>
      <c r="S70">
        <v>0</v>
      </c>
      <c r="T70">
        <v>-8786.0135300000002</v>
      </c>
      <c r="U70">
        <v>-9158.3802240000005</v>
      </c>
      <c r="V70">
        <v>6226</v>
      </c>
      <c r="W70">
        <v>0</v>
      </c>
      <c r="X70" t="s">
        <v>52</v>
      </c>
    </row>
    <row r="71" spans="1:24" x14ac:dyDescent="0.25">
      <c r="A71">
        <v>14</v>
      </c>
      <c r="B71">
        <v>-358444709</v>
      </c>
      <c r="C71">
        <v>2042.0029999999999</v>
      </c>
      <c r="D71">
        <v>5988</v>
      </c>
      <c r="E71">
        <v>7268</v>
      </c>
      <c r="F71">
        <v>0.43687058499999998</v>
      </c>
      <c r="G71">
        <v>-1.5875934497327899</v>
      </c>
      <c r="H71">
        <v>-1.6666670728122901</v>
      </c>
      <c r="I71">
        <v>2.1562046509686001</v>
      </c>
      <c r="J71">
        <v>0</v>
      </c>
      <c r="K71">
        <v>3.754923335</v>
      </c>
      <c r="L71">
        <v>0.35009711500000001</v>
      </c>
      <c r="M71">
        <v>6101</v>
      </c>
      <c r="N71">
        <v>-473.4928544</v>
      </c>
      <c r="O71">
        <v>6360</v>
      </c>
      <c r="P71">
        <v>908</v>
      </c>
      <c r="Q71">
        <v>13258</v>
      </c>
      <c r="R71">
        <v>12911.353450000001</v>
      </c>
      <c r="S71">
        <v>0</v>
      </c>
      <c r="T71">
        <v>-9506.5095770000007</v>
      </c>
      <c r="U71">
        <v>-9980.0024319999993</v>
      </c>
      <c r="V71">
        <v>5990</v>
      </c>
      <c r="W71">
        <v>0</v>
      </c>
      <c r="X71" t="s">
        <v>52</v>
      </c>
    </row>
    <row r="72" spans="1:24" x14ac:dyDescent="0.25">
      <c r="A72">
        <v>35</v>
      </c>
      <c r="B72">
        <v>-913963334</v>
      </c>
      <c r="C72">
        <v>2222.5830000000001</v>
      </c>
      <c r="D72">
        <v>6686</v>
      </c>
      <c r="E72">
        <v>7636</v>
      </c>
      <c r="F72">
        <v>0.46054671000000003</v>
      </c>
      <c r="G72">
        <v>-1.39117656805264</v>
      </c>
      <c r="H72">
        <v>-1.4578541404427099</v>
      </c>
      <c r="I72">
        <v>2.1326413924618599</v>
      </c>
      <c r="J72">
        <v>0</v>
      </c>
      <c r="K72">
        <v>3.7646712299999998</v>
      </c>
      <c r="L72">
        <v>0.414703186</v>
      </c>
      <c r="M72">
        <v>6282</v>
      </c>
      <c r="N72">
        <v>-445.80624870000003</v>
      </c>
      <c r="O72">
        <v>6755</v>
      </c>
      <c r="P72">
        <v>881</v>
      </c>
      <c r="Q72">
        <v>14323</v>
      </c>
      <c r="R72">
        <v>14258.84035</v>
      </c>
      <c r="S72">
        <v>0</v>
      </c>
      <c r="T72">
        <v>-9301.4065339999997</v>
      </c>
      <c r="U72">
        <v>-9747.2127830000009</v>
      </c>
      <c r="V72">
        <v>6687</v>
      </c>
      <c r="W72">
        <v>0</v>
      </c>
      <c r="X72" t="s">
        <v>52</v>
      </c>
    </row>
    <row r="73" spans="1:24" x14ac:dyDescent="0.25">
      <c r="A73">
        <v>55</v>
      </c>
      <c r="B73">
        <v>763754130</v>
      </c>
      <c r="C73">
        <v>1834.297</v>
      </c>
      <c r="D73">
        <v>6350</v>
      </c>
      <c r="E73">
        <v>7100</v>
      </c>
      <c r="F73">
        <v>0.46039750800000001</v>
      </c>
      <c r="G73">
        <v>-1.45410910409448</v>
      </c>
      <c r="H73">
        <v>-1.5374687574803101</v>
      </c>
      <c r="I73">
        <v>2.1096112188976299</v>
      </c>
      <c r="J73">
        <v>0</v>
      </c>
      <c r="K73">
        <v>3.781206096</v>
      </c>
      <c r="L73">
        <v>0.37912884099999999</v>
      </c>
      <c r="M73">
        <v>5948</v>
      </c>
      <c r="N73">
        <v>-529.33379860000002</v>
      </c>
      <c r="O73">
        <v>6341</v>
      </c>
      <c r="P73">
        <v>759</v>
      </c>
      <c r="Q73">
        <v>13450</v>
      </c>
      <c r="R73">
        <v>13396.03124</v>
      </c>
      <c r="S73">
        <v>0</v>
      </c>
      <c r="T73">
        <v>-9233.5928110000004</v>
      </c>
      <c r="U73">
        <v>-9762.9266100000004</v>
      </c>
      <c r="V73">
        <v>6350</v>
      </c>
      <c r="W73">
        <v>0</v>
      </c>
      <c r="X73" t="s">
        <v>52</v>
      </c>
    </row>
    <row r="74" spans="1:24" x14ac:dyDescent="0.25">
      <c r="A74">
        <v>95</v>
      </c>
      <c r="B74">
        <v>1496434387</v>
      </c>
      <c r="C74">
        <v>1952.682</v>
      </c>
      <c r="D74">
        <v>6501</v>
      </c>
      <c r="E74">
        <v>7051</v>
      </c>
      <c r="F74">
        <v>0.467333726</v>
      </c>
      <c r="G74">
        <v>-1.54593554991539</v>
      </c>
      <c r="H74">
        <v>-1.58194564990001</v>
      </c>
      <c r="I74">
        <v>2.11093105829872</v>
      </c>
      <c r="J74">
        <v>0</v>
      </c>
      <c r="K74">
        <v>3.7695795159999999</v>
      </c>
      <c r="L74">
        <v>0.39414598200000001</v>
      </c>
      <c r="M74">
        <v>5911</v>
      </c>
      <c r="N74">
        <v>-234.1016655</v>
      </c>
      <c r="O74">
        <v>6227</v>
      </c>
      <c r="P74">
        <v>824</v>
      </c>
      <c r="Q74">
        <v>13552</v>
      </c>
      <c r="R74">
        <v>13723.16281</v>
      </c>
      <c r="S74">
        <v>0</v>
      </c>
      <c r="T74">
        <v>-10050.12701</v>
      </c>
      <c r="U74">
        <v>-10284.22867</v>
      </c>
      <c r="V74">
        <v>6501</v>
      </c>
      <c r="W74">
        <v>0</v>
      </c>
      <c r="X74" t="s">
        <v>52</v>
      </c>
    </row>
    <row r="75" spans="1:24" x14ac:dyDescent="0.25">
      <c r="A75">
        <v>75</v>
      </c>
      <c r="B75">
        <v>-277825857</v>
      </c>
      <c r="C75">
        <v>2090.797</v>
      </c>
      <c r="D75">
        <v>6340</v>
      </c>
      <c r="E75">
        <v>7205</v>
      </c>
      <c r="F75">
        <v>0.45173858700000002</v>
      </c>
      <c r="G75">
        <v>-1.61312761987381</v>
      </c>
      <c r="H75">
        <v>-1.6637184731861101</v>
      </c>
      <c r="I75">
        <v>2.01674479022082</v>
      </c>
      <c r="J75" s="3">
        <v>9.6210830709779103E-4</v>
      </c>
      <c r="K75">
        <v>3.7573073450000001</v>
      </c>
      <c r="L75">
        <v>0.37334716800000001</v>
      </c>
      <c r="M75">
        <v>6014</v>
      </c>
      <c r="N75">
        <v>-320.7460107</v>
      </c>
      <c r="O75">
        <v>6426</v>
      </c>
      <c r="P75">
        <v>779</v>
      </c>
      <c r="Q75">
        <v>13545</v>
      </c>
      <c r="R75">
        <v>12786.161969999999</v>
      </c>
      <c r="S75">
        <v>6.0997666669999999</v>
      </c>
      <c r="T75">
        <v>-10227.22911</v>
      </c>
      <c r="U75">
        <v>-10547.975119999999</v>
      </c>
      <c r="V75">
        <v>6340</v>
      </c>
      <c r="W75">
        <v>0</v>
      </c>
      <c r="X75" t="s">
        <v>52</v>
      </c>
    </row>
    <row r="76" spans="1:24" x14ac:dyDescent="0.25">
      <c r="A76">
        <v>36</v>
      </c>
      <c r="B76">
        <v>1489714937</v>
      </c>
      <c r="C76">
        <v>1811.114</v>
      </c>
      <c r="D76">
        <v>6316</v>
      </c>
      <c r="E76">
        <v>7048</v>
      </c>
      <c r="F76">
        <v>0.457479735</v>
      </c>
      <c r="G76">
        <v>-1.56990283739708</v>
      </c>
      <c r="H76">
        <v>-1.63765067764407</v>
      </c>
      <c r="I76">
        <v>2.1138638204559799</v>
      </c>
      <c r="J76">
        <v>0</v>
      </c>
      <c r="K76">
        <v>3.7450948689999999</v>
      </c>
      <c r="L76">
        <v>0.38212176799999997</v>
      </c>
      <c r="M76">
        <v>6076</v>
      </c>
      <c r="N76">
        <v>-427.89535610000001</v>
      </c>
      <c r="O76">
        <v>6264</v>
      </c>
      <c r="P76">
        <v>784</v>
      </c>
      <c r="Q76">
        <v>13364</v>
      </c>
      <c r="R76">
        <v>13351.16389</v>
      </c>
      <c r="S76">
        <v>0</v>
      </c>
      <c r="T76">
        <v>-9915.5063210000008</v>
      </c>
      <c r="U76">
        <v>-10343.401680000001</v>
      </c>
      <c r="V76">
        <v>6316</v>
      </c>
      <c r="W76">
        <v>0</v>
      </c>
      <c r="X76" t="s">
        <v>52</v>
      </c>
    </row>
    <row r="77" spans="1:24" x14ac:dyDescent="0.25">
      <c r="A77">
        <v>15</v>
      </c>
      <c r="B77">
        <v>206769985</v>
      </c>
      <c r="C77">
        <v>2288.5279999999998</v>
      </c>
      <c r="D77">
        <v>6295</v>
      </c>
      <c r="E77">
        <v>7313</v>
      </c>
      <c r="F77">
        <v>0.45295102199999998</v>
      </c>
      <c r="G77">
        <v>-1.6080450833995199</v>
      </c>
      <c r="H77">
        <v>-1.68087971088165</v>
      </c>
      <c r="I77">
        <v>2.1305353375694902</v>
      </c>
      <c r="J77">
        <v>0</v>
      </c>
      <c r="K77">
        <v>3.770300765</v>
      </c>
      <c r="L77">
        <v>0.35922399599999999</v>
      </c>
      <c r="M77">
        <v>6236</v>
      </c>
      <c r="N77">
        <v>-458.4939736</v>
      </c>
      <c r="O77">
        <v>6513</v>
      </c>
      <c r="P77">
        <v>800</v>
      </c>
      <c r="Q77">
        <v>13609</v>
      </c>
      <c r="R77">
        <v>13411.719950000001</v>
      </c>
      <c r="S77">
        <v>0</v>
      </c>
      <c r="T77">
        <v>-10122.6438</v>
      </c>
      <c r="U77">
        <v>-10581.137779999999</v>
      </c>
      <c r="V77">
        <v>6296</v>
      </c>
      <c r="W77">
        <v>0</v>
      </c>
      <c r="X77" t="s">
        <v>52</v>
      </c>
    </row>
    <row r="78" spans="1:24" x14ac:dyDescent="0.25">
      <c r="A78">
        <v>56</v>
      </c>
      <c r="B78">
        <v>-685732003</v>
      </c>
      <c r="C78">
        <v>1879.9390000000001</v>
      </c>
      <c r="D78">
        <v>6508</v>
      </c>
      <c r="E78">
        <v>7448</v>
      </c>
      <c r="F78">
        <v>0.44758530899999999</v>
      </c>
      <c r="G78">
        <v>-1.4904328337430801</v>
      </c>
      <c r="H78">
        <v>-1.5778329456054001</v>
      </c>
      <c r="I78">
        <v>2.0921836155500899</v>
      </c>
      <c r="J78">
        <v>0</v>
      </c>
      <c r="K78">
        <v>3.7543130169999999</v>
      </c>
      <c r="L78">
        <v>0.383392434</v>
      </c>
      <c r="M78">
        <v>6106</v>
      </c>
      <c r="N78">
        <v>-568.79992970000001</v>
      </c>
      <c r="O78">
        <v>6643</v>
      </c>
      <c r="P78">
        <v>805</v>
      </c>
      <c r="Q78">
        <v>13956</v>
      </c>
      <c r="R78">
        <v>13615.930969999999</v>
      </c>
      <c r="S78">
        <v>0</v>
      </c>
      <c r="T78">
        <v>-9699.7368819999992</v>
      </c>
      <c r="U78">
        <v>-10268.53681</v>
      </c>
      <c r="V78">
        <v>6508</v>
      </c>
      <c r="W78">
        <v>0</v>
      </c>
      <c r="X78" t="s">
        <v>52</v>
      </c>
    </row>
    <row r="79" spans="1:24" x14ac:dyDescent="0.25">
      <c r="A79">
        <v>76</v>
      </c>
      <c r="B79">
        <v>-1203125810</v>
      </c>
      <c r="C79">
        <v>1914.81</v>
      </c>
      <c r="D79">
        <v>6059</v>
      </c>
      <c r="E79">
        <v>7794</v>
      </c>
      <c r="F79">
        <v>0.43054851100000002</v>
      </c>
      <c r="G79">
        <v>-1.5342147522693499</v>
      </c>
      <c r="H79">
        <v>-1.56544447499587</v>
      </c>
      <c r="I79">
        <v>2.1502122544974398</v>
      </c>
      <c r="J79">
        <v>0</v>
      </c>
      <c r="K79">
        <v>3.7534576300000002</v>
      </c>
      <c r="L79">
        <v>0.364777144</v>
      </c>
      <c r="M79">
        <v>6480</v>
      </c>
      <c r="N79">
        <v>-189.22088919999999</v>
      </c>
      <c r="O79">
        <v>6918</v>
      </c>
      <c r="P79">
        <v>876</v>
      </c>
      <c r="Q79">
        <v>13854</v>
      </c>
      <c r="R79">
        <v>13028.136049999999</v>
      </c>
      <c r="S79">
        <v>0</v>
      </c>
      <c r="T79">
        <v>-9295.8071839999993</v>
      </c>
      <c r="U79">
        <v>-9485.0280739999998</v>
      </c>
      <c r="V79">
        <v>6060</v>
      </c>
      <c r="W79">
        <v>0</v>
      </c>
      <c r="X79" t="s">
        <v>52</v>
      </c>
    </row>
    <row r="80" spans="1:24" x14ac:dyDescent="0.25">
      <c r="A80">
        <v>96</v>
      </c>
      <c r="B80">
        <v>-994495949</v>
      </c>
      <c r="C80">
        <v>2023.5530000000001</v>
      </c>
      <c r="D80">
        <v>6186</v>
      </c>
      <c r="E80">
        <v>7284</v>
      </c>
      <c r="F80">
        <v>0.44821970500000002</v>
      </c>
      <c r="G80">
        <v>-1.5235450399288699</v>
      </c>
      <c r="H80">
        <v>-1.5808360418687299</v>
      </c>
      <c r="I80">
        <v>2.12930817814419</v>
      </c>
      <c r="J80">
        <v>0</v>
      </c>
      <c r="K80">
        <v>3.761703705</v>
      </c>
      <c r="L80">
        <v>0.34857484300000002</v>
      </c>
      <c r="M80">
        <v>6094</v>
      </c>
      <c r="N80">
        <v>-354.40213820000002</v>
      </c>
      <c r="O80">
        <v>6414</v>
      </c>
      <c r="P80">
        <v>870</v>
      </c>
      <c r="Q80">
        <v>13471</v>
      </c>
      <c r="R80">
        <v>13171.900390000001</v>
      </c>
      <c r="S80">
        <v>0</v>
      </c>
      <c r="T80">
        <v>-9424.6496169999991</v>
      </c>
      <c r="U80">
        <v>-9779.0517550000004</v>
      </c>
      <c r="V80">
        <v>6187</v>
      </c>
      <c r="W80">
        <v>0</v>
      </c>
      <c r="X80" t="s">
        <v>52</v>
      </c>
    </row>
    <row r="81" spans="1:24" x14ac:dyDescent="0.25">
      <c r="A81">
        <v>37</v>
      </c>
      <c r="B81">
        <v>2089324449</v>
      </c>
      <c r="C81">
        <v>1797.8789999999999</v>
      </c>
      <c r="D81">
        <v>6352</v>
      </c>
      <c r="E81">
        <v>7462</v>
      </c>
      <c r="F81">
        <v>0.44508925300000002</v>
      </c>
      <c r="G81">
        <v>-1.5080494302581799</v>
      </c>
      <c r="H81">
        <v>-1.59131164987405</v>
      </c>
      <c r="I81">
        <v>2.0608015821788399</v>
      </c>
      <c r="J81">
        <v>0</v>
      </c>
      <c r="K81">
        <v>3.7903831530000001</v>
      </c>
      <c r="L81">
        <v>0.36623168900000003</v>
      </c>
      <c r="M81">
        <v>6004</v>
      </c>
      <c r="N81">
        <v>-528.8816233</v>
      </c>
      <c r="O81">
        <v>6685</v>
      </c>
      <c r="P81">
        <v>777</v>
      </c>
      <c r="Q81">
        <v>13814</v>
      </c>
      <c r="R81">
        <v>13090.211649999999</v>
      </c>
      <c r="S81">
        <v>0</v>
      </c>
      <c r="T81">
        <v>-9579.129981</v>
      </c>
      <c r="U81">
        <v>-10108.0116</v>
      </c>
      <c r="V81">
        <v>6352</v>
      </c>
      <c r="W81">
        <v>0</v>
      </c>
      <c r="X81" t="s">
        <v>52</v>
      </c>
    </row>
    <row r="82" spans="1:24" x14ac:dyDescent="0.25">
      <c r="A82">
        <v>16</v>
      </c>
      <c r="B82">
        <v>-2099930611</v>
      </c>
      <c r="C82">
        <v>1926.4490000000001</v>
      </c>
      <c r="D82">
        <v>6225</v>
      </c>
      <c r="E82">
        <v>7705</v>
      </c>
      <c r="F82">
        <v>0.43900130999999998</v>
      </c>
      <c r="G82">
        <v>-1.60110067389558</v>
      </c>
      <c r="H82">
        <v>-1.68841558072289</v>
      </c>
      <c r="I82">
        <v>2.1650382425702799</v>
      </c>
      <c r="J82">
        <v>0</v>
      </c>
      <c r="K82">
        <v>3.7511576839999998</v>
      </c>
      <c r="L82">
        <v>0.39358074999999998</v>
      </c>
      <c r="M82">
        <v>6268</v>
      </c>
      <c r="N82">
        <v>-543.53529070000002</v>
      </c>
      <c r="O82">
        <v>6817</v>
      </c>
      <c r="P82">
        <v>888</v>
      </c>
      <c r="Q82">
        <v>13932</v>
      </c>
      <c r="R82">
        <v>13477.36306</v>
      </c>
      <c r="S82">
        <v>0</v>
      </c>
      <c r="T82">
        <v>-9966.8516949999994</v>
      </c>
      <c r="U82">
        <v>-10510.386990000001</v>
      </c>
      <c r="V82">
        <v>6227</v>
      </c>
      <c r="W82">
        <v>0</v>
      </c>
      <c r="X82" t="s">
        <v>52</v>
      </c>
    </row>
    <row r="83" spans="1:24" x14ac:dyDescent="0.25">
      <c r="A83">
        <v>57</v>
      </c>
      <c r="B83">
        <v>204958307</v>
      </c>
      <c r="C83">
        <v>1650.502</v>
      </c>
      <c r="D83">
        <v>5896</v>
      </c>
      <c r="E83">
        <v>7306</v>
      </c>
      <c r="F83">
        <v>0.43114988300000001</v>
      </c>
      <c r="G83">
        <v>-1.6127964430122099</v>
      </c>
      <c r="H83">
        <v>-1.6907284285956501</v>
      </c>
      <c r="I83">
        <v>2.0675979274084102</v>
      </c>
      <c r="J83">
        <v>0</v>
      </c>
      <c r="K83">
        <v>3.7488632050000001</v>
      </c>
      <c r="L83">
        <v>0.367447091</v>
      </c>
      <c r="M83">
        <v>6152</v>
      </c>
      <c r="N83">
        <v>-459.486987</v>
      </c>
      <c r="O83">
        <v>6567</v>
      </c>
      <c r="P83">
        <v>739</v>
      </c>
      <c r="Q83">
        <v>13202</v>
      </c>
      <c r="R83">
        <v>12190.55738</v>
      </c>
      <c r="S83">
        <v>0</v>
      </c>
      <c r="T83">
        <v>-9509.0478280000007</v>
      </c>
      <c r="U83">
        <v>-9968.5348150000009</v>
      </c>
      <c r="V83">
        <v>5896</v>
      </c>
      <c r="W83">
        <v>0</v>
      </c>
      <c r="X83" t="s">
        <v>52</v>
      </c>
    </row>
    <row r="84" spans="1:24" x14ac:dyDescent="0.25">
      <c r="A84">
        <v>97</v>
      </c>
      <c r="B84">
        <v>723193404</v>
      </c>
      <c r="C84">
        <v>1731.1790000000001</v>
      </c>
      <c r="D84">
        <v>6236</v>
      </c>
      <c r="E84">
        <v>7733</v>
      </c>
      <c r="F84">
        <v>0.44210299199999997</v>
      </c>
      <c r="G84">
        <v>-1.57982094563822</v>
      </c>
      <c r="H84">
        <v>-1.64721582424631</v>
      </c>
      <c r="I84">
        <v>2.1442284060294998</v>
      </c>
      <c r="J84">
        <v>1.8174155436177002E-2</v>
      </c>
      <c r="K84">
        <v>3.7771448730000001</v>
      </c>
      <c r="L84">
        <v>0.36338475999999997</v>
      </c>
      <c r="M84">
        <v>6448</v>
      </c>
      <c r="N84">
        <v>-420.27446409999999</v>
      </c>
      <c r="O84">
        <v>6996</v>
      </c>
      <c r="P84">
        <v>737</v>
      </c>
      <c r="Q84">
        <v>13969</v>
      </c>
      <c r="R84">
        <v>13371.40834</v>
      </c>
      <c r="S84">
        <v>113.3340333</v>
      </c>
      <c r="T84">
        <v>-9851.7634170000001</v>
      </c>
      <c r="U84">
        <v>-10272.03788</v>
      </c>
      <c r="V84">
        <v>6236</v>
      </c>
      <c r="W84">
        <v>0</v>
      </c>
      <c r="X84" t="s">
        <v>52</v>
      </c>
    </row>
    <row r="85" spans="1:24" x14ac:dyDescent="0.25">
      <c r="A85">
        <v>77</v>
      </c>
      <c r="B85">
        <v>-1531220071</v>
      </c>
      <c r="C85">
        <v>2131.69</v>
      </c>
      <c r="D85">
        <v>6399</v>
      </c>
      <c r="E85">
        <v>7394</v>
      </c>
      <c r="F85">
        <v>0.45095615500000003</v>
      </c>
      <c r="G85">
        <v>-1.56590769651508</v>
      </c>
      <c r="H85">
        <v>-1.6387792530082801</v>
      </c>
      <c r="I85">
        <v>2.0562778418502798</v>
      </c>
      <c r="J85">
        <v>0</v>
      </c>
      <c r="K85">
        <v>3.7390884629999999</v>
      </c>
      <c r="L85">
        <v>0.38931147599999999</v>
      </c>
      <c r="M85">
        <v>6152</v>
      </c>
      <c r="N85">
        <v>-466.30508900000001</v>
      </c>
      <c r="O85">
        <v>6603</v>
      </c>
      <c r="P85">
        <v>791</v>
      </c>
      <c r="Q85">
        <v>13794</v>
      </c>
      <c r="R85">
        <v>13158.12191</v>
      </c>
      <c r="S85">
        <v>0</v>
      </c>
      <c r="T85">
        <v>-10020.243350000001</v>
      </c>
      <c r="U85">
        <v>-10486.54844</v>
      </c>
      <c r="V85">
        <v>6400</v>
      </c>
      <c r="W85">
        <v>0</v>
      </c>
      <c r="X85" t="s">
        <v>52</v>
      </c>
    </row>
    <row r="86" spans="1:24" x14ac:dyDescent="0.25">
      <c r="A86">
        <v>38</v>
      </c>
      <c r="B86">
        <v>-1818014555</v>
      </c>
      <c r="C86">
        <v>1943.559</v>
      </c>
      <c r="D86">
        <v>6111</v>
      </c>
      <c r="E86">
        <v>7658</v>
      </c>
      <c r="F86">
        <v>0.43464123100000002</v>
      </c>
      <c r="G86">
        <v>-1.4591212583865101</v>
      </c>
      <c r="H86">
        <v>-1.5094526269023001</v>
      </c>
      <c r="I86">
        <v>2.20873964490263</v>
      </c>
      <c r="J86">
        <v>0</v>
      </c>
      <c r="K86">
        <v>3.7391694900000001</v>
      </c>
      <c r="L86">
        <v>0.38133194300000001</v>
      </c>
      <c r="M86">
        <v>6462</v>
      </c>
      <c r="N86">
        <v>-307.57499360000003</v>
      </c>
      <c r="O86">
        <v>6698</v>
      </c>
      <c r="P86">
        <v>960</v>
      </c>
      <c r="Q86">
        <v>13769</v>
      </c>
      <c r="R86">
        <v>13497.607969999999</v>
      </c>
      <c r="S86">
        <v>0</v>
      </c>
      <c r="T86">
        <v>-8916.6900100000003</v>
      </c>
      <c r="U86">
        <v>-9224.2650030000004</v>
      </c>
      <c r="V86">
        <v>6111</v>
      </c>
      <c r="W86">
        <v>0</v>
      </c>
      <c r="X86" t="s">
        <v>52</v>
      </c>
    </row>
    <row r="87" spans="1:24" x14ac:dyDescent="0.25">
      <c r="A87">
        <v>58</v>
      </c>
      <c r="B87">
        <v>-54278226</v>
      </c>
      <c r="C87">
        <v>1852.7349999999999</v>
      </c>
      <c r="D87">
        <v>6286</v>
      </c>
      <c r="E87">
        <v>7671</v>
      </c>
      <c r="F87">
        <v>0.44430181099999999</v>
      </c>
      <c r="G87">
        <v>-1.5025294454342899</v>
      </c>
      <c r="H87">
        <v>-1.58648267849188</v>
      </c>
      <c r="I87">
        <v>2.0803819790009501</v>
      </c>
      <c r="J87">
        <v>0</v>
      </c>
      <c r="K87">
        <v>3.762594606</v>
      </c>
      <c r="L87">
        <v>0.39065960900000002</v>
      </c>
      <c r="M87">
        <v>6429</v>
      </c>
      <c r="N87">
        <v>-527.73002369999995</v>
      </c>
      <c r="O87">
        <v>6743</v>
      </c>
      <c r="P87">
        <v>928</v>
      </c>
      <c r="Q87">
        <v>13959</v>
      </c>
      <c r="R87">
        <v>13077.28112</v>
      </c>
      <c r="S87">
        <v>0</v>
      </c>
      <c r="T87">
        <v>-9444.9000940000005</v>
      </c>
      <c r="U87">
        <v>-9972.6301170000006</v>
      </c>
      <c r="V87">
        <v>6288</v>
      </c>
      <c r="W87">
        <v>0</v>
      </c>
      <c r="X87" t="s">
        <v>52</v>
      </c>
    </row>
    <row r="88" spans="1:24" x14ac:dyDescent="0.25">
      <c r="A88">
        <v>17</v>
      </c>
      <c r="B88">
        <v>900079694</v>
      </c>
      <c r="C88">
        <v>2337.232</v>
      </c>
      <c r="D88">
        <v>6609</v>
      </c>
      <c r="E88">
        <v>7602</v>
      </c>
      <c r="F88">
        <v>0.45801580600000003</v>
      </c>
      <c r="G88">
        <v>-1.6120244923589</v>
      </c>
      <c r="H88">
        <v>-1.6440486049326599</v>
      </c>
      <c r="I88">
        <v>2.1148863443788701</v>
      </c>
      <c r="J88">
        <v>0</v>
      </c>
      <c r="K88">
        <v>3.7650502810000002</v>
      </c>
      <c r="L88">
        <v>0.38695781200000001</v>
      </c>
      <c r="M88">
        <v>6380</v>
      </c>
      <c r="N88">
        <v>-211.64735540000001</v>
      </c>
      <c r="O88">
        <v>6689</v>
      </c>
      <c r="P88">
        <v>913</v>
      </c>
      <c r="Q88">
        <v>14211</v>
      </c>
      <c r="R88">
        <v>13977.28385</v>
      </c>
      <c r="S88">
        <v>0</v>
      </c>
      <c r="T88">
        <v>-10653.86987</v>
      </c>
      <c r="U88">
        <v>-10865.517229999999</v>
      </c>
      <c r="V88">
        <v>6609</v>
      </c>
      <c r="W88">
        <v>0</v>
      </c>
      <c r="X88" t="s">
        <v>52</v>
      </c>
    </row>
    <row r="89" spans="1:24" x14ac:dyDescent="0.25">
      <c r="A89">
        <v>98</v>
      </c>
      <c r="B89">
        <v>-759952779</v>
      </c>
      <c r="C89">
        <v>1718.7809999999999</v>
      </c>
      <c r="D89">
        <v>6102</v>
      </c>
      <c r="E89">
        <v>7800</v>
      </c>
      <c r="F89">
        <v>0.43845488599999999</v>
      </c>
      <c r="G89">
        <v>-1.6511107259914699</v>
      </c>
      <c r="H89">
        <v>-1.7080212471320799</v>
      </c>
      <c r="I89">
        <v>2.0287663618485698</v>
      </c>
      <c r="J89">
        <v>0</v>
      </c>
      <c r="K89">
        <v>3.7703362899999999</v>
      </c>
      <c r="L89">
        <v>0.38381611599999998</v>
      </c>
      <c r="M89">
        <v>6480</v>
      </c>
      <c r="N89">
        <v>-347.26799849999998</v>
      </c>
      <c r="O89">
        <v>6859</v>
      </c>
      <c r="P89">
        <v>941</v>
      </c>
      <c r="Q89">
        <v>13902</v>
      </c>
      <c r="R89">
        <v>12379.53234</v>
      </c>
      <c r="S89">
        <v>0</v>
      </c>
      <c r="T89">
        <v>-10075.077649999999</v>
      </c>
      <c r="U89">
        <v>-10422.345649999999</v>
      </c>
      <c r="V89">
        <v>6102</v>
      </c>
      <c r="W89">
        <v>0</v>
      </c>
      <c r="X89" t="s">
        <v>52</v>
      </c>
    </row>
    <row r="90" spans="1:24" x14ac:dyDescent="0.25">
      <c r="A90">
        <v>78</v>
      </c>
      <c r="B90">
        <v>-443551195</v>
      </c>
      <c r="C90">
        <v>1939.6869999999999</v>
      </c>
      <c r="D90">
        <v>6389</v>
      </c>
      <c r="E90">
        <v>7425</v>
      </c>
      <c r="F90">
        <v>0.44881150199999997</v>
      </c>
      <c r="G90">
        <v>-1.5680449726091701</v>
      </c>
      <c r="H90">
        <v>-1.62771081702926</v>
      </c>
      <c r="I90">
        <v>2.1410559899827799</v>
      </c>
      <c r="J90">
        <v>0</v>
      </c>
      <c r="K90">
        <v>3.7731803990000001</v>
      </c>
      <c r="L90">
        <v>0.38848184699999999</v>
      </c>
      <c r="M90">
        <v>6181</v>
      </c>
      <c r="N90">
        <v>-381.20507880000002</v>
      </c>
      <c r="O90">
        <v>6598</v>
      </c>
      <c r="P90">
        <v>827</v>
      </c>
      <c r="Q90">
        <v>13814</v>
      </c>
      <c r="R90">
        <v>13679.20672</v>
      </c>
      <c r="S90">
        <v>0</v>
      </c>
      <c r="T90">
        <v>-10018.23933</v>
      </c>
      <c r="U90">
        <v>-10399.44441</v>
      </c>
      <c r="V90">
        <v>6389</v>
      </c>
      <c r="W90">
        <v>0</v>
      </c>
      <c r="X90" t="s">
        <v>52</v>
      </c>
    </row>
    <row r="91" spans="1:24" x14ac:dyDescent="0.25">
      <c r="A91">
        <v>39</v>
      </c>
      <c r="B91">
        <v>-86261692</v>
      </c>
      <c r="C91">
        <v>1828.2940000000001</v>
      </c>
      <c r="D91">
        <v>6426</v>
      </c>
      <c r="E91">
        <v>7604</v>
      </c>
      <c r="F91">
        <v>0.43942446000000002</v>
      </c>
      <c r="G91">
        <v>-1.6876475070028001</v>
      </c>
      <c r="H91">
        <v>-1.75740495175848</v>
      </c>
      <c r="I91">
        <v>2.0846181139122302</v>
      </c>
      <c r="J91">
        <v>0</v>
      </c>
      <c r="K91">
        <v>3.7492275269999999</v>
      </c>
      <c r="L91">
        <v>0.40714432499999997</v>
      </c>
      <c r="M91">
        <v>6268</v>
      </c>
      <c r="N91">
        <v>-448.26134050000002</v>
      </c>
      <c r="O91">
        <v>6836</v>
      </c>
      <c r="P91">
        <v>768</v>
      </c>
      <c r="Q91">
        <v>14032</v>
      </c>
      <c r="R91">
        <v>13395.755999999999</v>
      </c>
      <c r="S91">
        <v>0</v>
      </c>
      <c r="T91">
        <v>-10844.82288</v>
      </c>
      <c r="U91">
        <v>-11293.084220000001</v>
      </c>
      <c r="V91">
        <v>6428</v>
      </c>
      <c r="W91">
        <v>0</v>
      </c>
      <c r="X91" t="s">
        <v>52</v>
      </c>
    </row>
    <row r="92" spans="1:24" x14ac:dyDescent="0.25">
      <c r="A92">
        <v>59</v>
      </c>
      <c r="B92">
        <v>-2073074577</v>
      </c>
      <c r="C92">
        <v>1987.6669999999999</v>
      </c>
      <c r="D92">
        <v>6307</v>
      </c>
      <c r="E92">
        <v>7347</v>
      </c>
      <c r="F92">
        <v>0.455031884</v>
      </c>
      <c r="G92">
        <v>-1.5204167580466099</v>
      </c>
      <c r="H92">
        <v>-1.58157121309655</v>
      </c>
      <c r="I92">
        <v>2.1812988425558899</v>
      </c>
      <c r="J92">
        <v>1.12543153115585E-2</v>
      </c>
      <c r="K92">
        <v>3.7434151199999999</v>
      </c>
      <c r="L92">
        <v>0.40679754299999998</v>
      </c>
      <c r="M92">
        <v>6120</v>
      </c>
      <c r="N92">
        <v>-385.70114719999998</v>
      </c>
      <c r="O92">
        <v>6405</v>
      </c>
      <c r="P92">
        <v>942</v>
      </c>
      <c r="Q92">
        <v>13654</v>
      </c>
      <c r="R92">
        <v>13757.451800000001</v>
      </c>
      <c r="S92">
        <v>70.980966670000001</v>
      </c>
      <c r="T92">
        <v>-9589.2684929999996</v>
      </c>
      <c r="U92">
        <v>-9974.9696409999997</v>
      </c>
      <c r="V92">
        <v>6307</v>
      </c>
      <c r="W92">
        <v>0</v>
      </c>
      <c r="X92" t="s">
        <v>52</v>
      </c>
    </row>
    <row r="93" spans="1:24" x14ac:dyDescent="0.25">
      <c r="A93">
        <v>18</v>
      </c>
      <c r="B93">
        <v>1483526725</v>
      </c>
      <c r="C93">
        <v>1829.5170000000001</v>
      </c>
      <c r="D93">
        <v>6202</v>
      </c>
      <c r="E93">
        <v>7617</v>
      </c>
      <c r="F93">
        <v>0.441069875</v>
      </c>
      <c r="G93">
        <v>-1.5166215417607201</v>
      </c>
      <c r="H93">
        <v>-1.6052698261850999</v>
      </c>
      <c r="I93">
        <v>2.1884915640116001</v>
      </c>
      <c r="J93">
        <v>1.70709179780715E-3</v>
      </c>
      <c r="K93">
        <v>3.7614801080000002</v>
      </c>
      <c r="L93">
        <v>0.38165705999999999</v>
      </c>
      <c r="M93">
        <v>6277</v>
      </c>
      <c r="N93">
        <v>-549.79665939999995</v>
      </c>
      <c r="O93">
        <v>6837</v>
      </c>
      <c r="P93">
        <v>780</v>
      </c>
      <c r="Q93">
        <v>13820</v>
      </c>
      <c r="R93">
        <v>13573.02468</v>
      </c>
      <c r="S93">
        <v>10.58738333</v>
      </c>
      <c r="T93">
        <v>-9406.0868019999998</v>
      </c>
      <c r="U93">
        <v>-9955.8834619999998</v>
      </c>
      <c r="V93">
        <v>6203</v>
      </c>
      <c r="W93">
        <v>0</v>
      </c>
      <c r="X93" t="s">
        <v>52</v>
      </c>
    </row>
    <row r="94" spans="1:24" x14ac:dyDescent="0.25">
      <c r="A94">
        <v>99</v>
      </c>
      <c r="B94">
        <v>-1081698197</v>
      </c>
      <c r="C94">
        <v>2124.2550000000001</v>
      </c>
      <c r="D94">
        <v>6366</v>
      </c>
      <c r="E94">
        <v>7557</v>
      </c>
      <c r="F94">
        <v>0.443851789</v>
      </c>
      <c r="G94">
        <v>-1.63564961514294</v>
      </c>
      <c r="H94">
        <v>-1.719564533459</v>
      </c>
      <c r="I94">
        <v>2.0873493810870198</v>
      </c>
      <c r="J94">
        <v>0</v>
      </c>
      <c r="K94">
        <v>3.76913104</v>
      </c>
      <c r="L94">
        <v>0.39542638000000002</v>
      </c>
      <c r="M94">
        <v>6450</v>
      </c>
      <c r="N94">
        <v>-534.20236390000002</v>
      </c>
      <c r="O94">
        <v>6770</v>
      </c>
      <c r="P94">
        <v>787</v>
      </c>
      <c r="Q94">
        <v>13925</v>
      </c>
      <c r="R94">
        <v>13288.06616</v>
      </c>
      <c r="S94">
        <v>0</v>
      </c>
      <c r="T94">
        <v>-10412.54545</v>
      </c>
      <c r="U94">
        <v>-10946.747820000001</v>
      </c>
      <c r="V94">
        <v>6368</v>
      </c>
      <c r="W94">
        <v>0</v>
      </c>
      <c r="X94" t="s">
        <v>52</v>
      </c>
    </row>
    <row r="95" spans="1:24" x14ac:dyDescent="0.25">
      <c r="A95">
        <v>40</v>
      </c>
      <c r="B95">
        <v>-477307801</v>
      </c>
      <c r="C95">
        <v>1394.8130000000001</v>
      </c>
      <c r="D95">
        <v>5893</v>
      </c>
      <c r="E95">
        <v>7508</v>
      </c>
      <c r="F95">
        <v>0.43441950600000001</v>
      </c>
      <c r="G95">
        <v>-1.50055224164262</v>
      </c>
      <c r="H95">
        <v>-1.5685996758866401</v>
      </c>
      <c r="I95">
        <v>2.0970456134396702</v>
      </c>
      <c r="J95">
        <v>0</v>
      </c>
      <c r="K95">
        <v>3.761245642</v>
      </c>
      <c r="L95">
        <v>0.36203745300000001</v>
      </c>
      <c r="M95">
        <v>6292</v>
      </c>
      <c r="N95">
        <v>-401.0035302</v>
      </c>
      <c r="O95">
        <v>6658</v>
      </c>
      <c r="P95">
        <v>850</v>
      </c>
      <c r="Q95">
        <v>13403</v>
      </c>
      <c r="R95">
        <v>12357.889800000001</v>
      </c>
      <c r="S95">
        <v>0</v>
      </c>
      <c r="T95">
        <v>-8842.7543600000008</v>
      </c>
      <c r="U95">
        <v>-9243.7578900000008</v>
      </c>
      <c r="V95">
        <v>5895</v>
      </c>
      <c r="W95">
        <v>0</v>
      </c>
      <c r="X95" t="s">
        <v>52</v>
      </c>
    </row>
    <row r="96" spans="1:24" x14ac:dyDescent="0.25">
      <c r="A96">
        <v>79</v>
      </c>
      <c r="B96">
        <v>-1344268193</v>
      </c>
      <c r="C96">
        <v>1907.683</v>
      </c>
      <c r="D96">
        <v>6410</v>
      </c>
      <c r="E96">
        <v>7298</v>
      </c>
      <c r="F96">
        <v>0.45063972099999999</v>
      </c>
      <c r="G96">
        <v>-1.4628237486739399</v>
      </c>
      <c r="H96">
        <v>-1.52590535148205</v>
      </c>
      <c r="I96">
        <v>2.1313497207488199</v>
      </c>
      <c r="J96">
        <v>0</v>
      </c>
      <c r="K96">
        <v>3.7582491459999998</v>
      </c>
      <c r="L96">
        <v>0.384767411</v>
      </c>
      <c r="M96">
        <v>6087</v>
      </c>
      <c r="N96">
        <v>-404.35307399999999</v>
      </c>
      <c r="O96">
        <v>6416</v>
      </c>
      <c r="P96">
        <v>882</v>
      </c>
      <c r="Q96">
        <v>13708</v>
      </c>
      <c r="R96">
        <v>13661.951709999999</v>
      </c>
      <c r="S96">
        <v>0</v>
      </c>
      <c r="T96">
        <v>-9376.700229</v>
      </c>
      <c r="U96">
        <v>-9781.0533030000006</v>
      </c>
      <c r="V96">
        <v>6410</v>
      </c>
      <c r="W96">
        <v>0</v>
      </c>
      <c r="X96" t="s">
        <v>52</v>
      </c>
    </row>
    <row r="97" spans="1:25" x14ac:dyDescent="0.25">
      <c r="A97">
        <v>60</v>
      </c>
      <c r="B97">
        <v>1125753208</v>
      </c>
      <c r="C97">
        <v>1651.403</v>
      </c>
      <c r="D97">
        <v>5822</v>
      </c>
      <c r="E97">
        <v>7508</v>
      </c>
      <c r="F97">
        <v>0.42570430399999998</v>
      </c>
      <c r="G97">
        <v>-1.5729762569563699</v>
      </c>
      <c r="H97">
        <v>-1.6196603431810299</v>
      </c>
      <c r="I97">
        <v>2.1539785606320798</v>
      </c>
      <c r="J97">
        <v>0</v>
      </c>
      <c r="K97">
        <v>3.752017983</v>
      </c>
      <c r="L97">
        <v>0.33365820699999998</v>
      </c>
      <c r="M97">
        <v>6402</v>
      </c>
      <c r="N97">
        <v>-271.79475050000002</v>
      </c>
      <c r="O97">
        <v>6555</v>
      </c>
      <c r="P97">
        <v>953</v>
      </c>
      <c r="Q97">
        <v>13330</v>
      </c>
      <c r="R97">
        <v>12540.463180000001</v>
      </c>
      <c r="S97">
        <v>0</v>
      </c>
      <c r="T97">
        <v>-9157.8677680000001</v>
      </c>
      <c r="U97">
        <v>-9429.6625179999992</v>
      </c>
      <c r="V97">
        <v>5822</v>
      </c>
      <c r="W97">
        <v>0</v>
      </c>
      <c r="X97" t="s">
        <v>52</v>
      </c>
    </row>
    <row r="98" spans="1:25" x14ac:dyDescent="0.25">
      <c r="A98">
        <v>19</v>
      </c>
      <c r="B98">
        <v>898699363</v>
      </c>
      <c r="C98">
        <v>2040.2329999999999</v>
      </c>
      <c r="D98">
        <v>6275</v>
      </c>
      <c r="E98">
        <v>7337</v>
      </c>
      <c r="F98">
        <v>0.44673564599999999</v>
      </c>
      <c r="G98">
        <v>-1.58669308749003</v>
      </c>
      <c r="H98">
        <v>-1.6462063394422299</v>
      </c>
      <c r="I98">
        <v>2.20525292589641</v>
      </c>
      <c r="J98">
        <v>1.7857668E-2</v>
      </c>
      <c r="K98">
        <v>3.7642032539999999</v>
      </c>
      <c r="L98">
        <v>0.36003633099999999</v>
      </c>
      <c r="M98">
        <v>6209</v>
      </c>
      <c r="N98">
        <v>-373.44565340000003</v>
      </c>
      <c r="O98">
        <v>6510</v>
      </c>
      <c r="P98">
        <v>827</v>
      </c>
      <c r="Q98">
        <v>13612</v>
      </c>
      <c r="R98">
        <v>13837.96211</v>
      </c>
      <c r="S98">
        <v>112.0568667</v>
      </c>
      <c r="T98">
        <v>-9956.4991239999999</v>
      </c>
      <c r="U98">
        <v>-10329.94478</v>
      </c>
      <c r="V98">
        <v>6275</v>
      </c>
      <c r="W98">
        <v>0</v>
      </c>
      <c r="X98" t="s">
        <v>52</v>
      </c>
    </row>
    <row r="99" spans="1:25" x14ac:dyDescent="0.25">
      <c r="A99">
        <v>100</v>
      </c>
      <c r="B99">
        <v>-1988436389</v>
      </c>
      <c r="C99">
        <v>1620.1379999999999</v>
      </c>
      <c r="D99">
        <v>5905</v>
      </c>
      <c r="E99">
        <v>7230</v>
      </c>
      <c r="F99">
        <v>0.43937575000000001</v>
      </c>
      <c r="G99">
        <v>-1.56482179779847</v>
      </c>
      <c r="H99">
        <v>-1.6275037016088001</v>
      </c>
      <c r="I99">
        <v>2.0989308484335298</v>
      </c>
      <c r="J99">
        <v>0</v>
      </c>
      <c r="K99">
        <v>3.754066441</v>
      </c>
      <c r="L99">
        <v>0.34178303700000001</v>
      </c>
      <c r="M99">
        <v>6207</v>
      </c>
      <c r="N99">
        <v>-370.13664169999998</v>
      </c>
      <c r="O99">
        <v>6453</v>
      </c>
      <c r="P99">
        <v>777</v>
      </c>
      <c r="Q99">
        <v>13135</v>
      </c>
      <c r="R99">
        <v>12394.186659999999</v>
      </c>
      <c r="S99">
        <v>0</v>
      </c>
      <c r="T99">
        <v>-9240.2727159999995</v>
      </c>
      <c r="U99">
        <v>-9610.4093580000008</v>
      </c>
      <c r="V99">
        <v>5905</v>
      </c>
      <c r="W99">
        <v>0</v>
      </c>
      <c r="X99" t="s">
        <v>52</v>
      </c>
    </row>
    <row r="100" spans="1:25" x14ac:dyDescent="0.25">
      <c r="A100">
        <v>80</v>
      </c>
      <c r="B100">
        <v>953410059</v>
      </c>
      <c r="C100">
        <v>1850.771</v>
      </c>
      <c r="D100">
        <v>6405</v>
      </c>
      <c r="E100">
        <v>7695</v>
      </c>
      <c r="F100">
        <v>0.44029053600000001</v>
      </c>
      <c r="G100">
        <v>-1.6365676768149799</v>
      </c>
      <c r="H100">
        <v>-1.7063377751756399</v>
      </c>
      <c r="I100">
        <v>2.0585716799375402</v>
      </c>
      <c r="J100">
        <v>0</v>
      </c>
      <c r="K100">
        <v>3.7452609099999998</v>
      </c>
      <c r="L100">
        <v>0.36475447100000002</v>
      </c>
      <c r="M100">
        <v>6349</v>
      </c>
      <c r="N100">
        <v>-446.8774803</v>
      </c>
      <c r="O100">
        <v>6927</v>
      </c>
      <c r="P100">
        <v>768</v>
      </c>
      <c r="Q100">
        <v>14100</v>
      </c>
      <c r="R100">
        <v>13185.151610000001</v>
      </c>
      <c r="S100">
        <v>0</v>
      </c>
      <c r="T100">
        <v>-10482.215969999999</v>
      </c>
      <c r="U100">
        <v>-10929.09345</v>
      </c>
      <c r="V100">
        <v>6405</v>
      </c>
      <c r="W100">
        <v>0</v>
      </c>
      <c r="X100" t="s">
        <v>52</v>
      </c>
    </row>
    <row r="101" spans="1:25" x14ac:dyDescent="0.25">
      <c r="A101">
        <v>20</v>
      </c>
      <c r="B101">
        <v>1882698207</v>
      </c>
      <c r="C101">
        <v>2197.989</v>
      </c>
      <c r="D101">
        <v>6626</v>
      </c>
      <c r="E101">
        <v>7315</v>
      </c>
      <c r="F101">
        <v>0.461890996</v>
      </c>
      <c r="G101">
        <v>-1.5753819664956199</v>
      </c>
      <c r="H101">
        <v>-1.65129878207063</v>
      </c>
      <c r="I101">
        <v>2.0493973679444601</v>
      </c>
      <c r="J101">
        <v>0</v>
      </c>
      <c r="K101">
        <v>3.761229202</v>
      </c>
      <c r="L101">
        <v>0.38838934200000003</v>
      </c>
      <c r="M101">
        <v>6309</v>
      </c>
      <c r="N101">
        <v>-503.02481540000002</v>
      </c>
      <c r="O101">
        <v>6355</v>
      </c>
      <c r="P101">
        <v>960</v>
      </c>
      <c r="Q101">
        <v>13942</v>
      </c>
      <c r="R101">
        <v>13579.30696</v>
      </c>
      <c r="S101">
        <v>0</v>
      </c>
      <c r="T101">
        <v>-10438.48091</v>
      </c>
      <c r="U101">
        <v>-10941.505730000001</v>
      </c>
      <c r="V101">
        <v>6627</v>
      </c>
      <c r="W101">
        <v>0</v>
      </c>
      <c r="X101" t="s">
        <v>52</v>
      </c>
    </row>
    <row r="102" spans="1:25" x14ac:dyDescent="0.25">
      <c r="A102" s="1"/>
      <c r="B102" s="1" t="s">
        <v>0</v>
      </c>
      <c r="C102" s="1">
        <f>AVERAGE(C2:C101)</f>
        <v>1947.4885199999992</v>
      </c>
      <c r="D102" s="1">
        <f>AVERAGE(D2:D101)</f>
        <v>6281.12</v>
      </c>
      <c r="E102" s="1">
        <f>AVERAGE(E2:E101)</f>
        <v>7351.61</v>
      </c>
      <c r="F102" s="1">
        <f>AVERAGE(F2:F101)</f>
        <v>0.44974227150000007</v>
      </c>
      <c r="G102" s="1">
        <f>AVERAGE(G2:G101)</f>
        <v>-1.5613228158635462</v>
      </c>
      <c r="H102" s="1">
        <f>AVERAGE(H2:H101)</f>
        <v>-1.6267258814258869</v>
      </c>
      <c r="I102" s="1">
        <f>AVERAGE(I2:I101)</f>
        <v>2.0991976485817561</v>
      </c>
      <c r="J102" s="1">
        <f>AVERAGE(J2:J101)</f>
        <v>1.4571396523523925E-3</v>
      </c>
      <c r="K102" s="1">
        <f>AVERAGE(K2:K101)</f>
        <v>3.7594057131500009</v>
      </c>
      <c r="L102" s="1">
        <f>AVERAGE(L2:L101)</f>
        <v>0.37877095710000014</v>
      </c>
      <c r="M102" s="1">
        <f>AVERAGE(M2:M101)</f>
        <v>6145.37</v>
      </c>
      <c r="N102" s="1">
        <f>AVERAGE(N2:N101)</f>
        <v>-411.126829542</v>
      </c>
      <c r="O102" s="1">
        <f>AVERAGE(O2:O101)</f>
        <v>6511.44</v>
      </c>
      <c r="P102" s="1">
        <f>AVERAGE(P2:P101)</f>
        <v>840.17</v>
      </c>
      <c r="Q102" s="1">
        <f>AVERAGE(Q2:Q101)</f>
        <v>13633.37</v>
      </c>
      <c r="R102" s="1">
        <f>AVERAGE(R2:R101)</f>
        <v>13181.316562799995</v>
      </c>
      <c r="S102" s="1">
        <f>AVERAGE(S2:S101)</f>
        <v>9.2111563339699991</v>
      </c>
      <c r="T102" s="1">
        <f>AVERAGE(T2:T101)</f>
        <v>-9806.8487756200011</v>
      </c>
      <c r="U102" s="1">
        <f>AVERAGE(U2:U101)</f>
        <v>-10217.975605440002</v>
      </c>
      <c r="V102" s="1">
        <f>AVERAGE(V2:V101)</f>
        <v>6281.76</v>
      </c>
      <c r="W102" s="1">
        <f>AVERAGE(W2:W101)</f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187.31602995216394</v>
      </c>
      <c r="D103" s="2">
        <f>STDEVA(D2:D101)</f>
        <v>231.96143357607241</v>
      </c>
      <c r="E103" s="2">
        <f>STDEVA(E2:E101)</f>
        <v>268.98446859146787</v>
      </c>
      <c r="F103" s="2">
        <f>STDEVA(F2:F101)</f>
        <v>1.4325007011597331E-2</v>
      </c>
      <c r="G103" s="2">
        <f>STDEVA(G2:G101)</f>
        <v>6.0769113560468282E-2</v>
      </c>
      <c r="H103" s="2">
        <f>STDEVA(H2:H101)</f>
        <v>6.0659890941424169E-2</v>
      </c>
      <c r="I103" s="2">
        <f>STDEVA(I2:I101)</f>
        <v>4.808691669285315E-2</v>
      </c>
      <c r="J103" s="2">
        <f>STDEVA(J2:J101)</f>
        <v>5.691509646773292E-3</v>
      </c>
      <c r="K103" s="2">
        <f>STDEVA(K2:K101)</f>
        <v>1.316268298388986E-2</v>
      </c>
      <c r="L103" s="2">
        <f>STDEVA(L2:L101)</f>
        <v>2.0756755791247063E-2</v>
      </c>
      <c r="M103" s="2">
        <f>STDEVA(M2:M101)</f>
        <v>234.3610550868342</v>
      </c>
      <c r="N103" s="2">
        <f>STDEVA(N2:N101)</f>
        <v>97.001522448895713</v>
      </c>
      <c r="O103" s="2">
        <f>STDEVA(O2:O101)</f>
        <v>270.66846991487682</v>
      </c>
      <c r="P103" s="2">
        <f>STDEVA(P2:P101)</f>
        <v>90.761765522757855</v>
      </c>
      <c r="Q103" s="2">
        <f>STDEVA(Q2:Q101)</f>
        <v>284.82820109921374</v>
      </c>
      <c r="R103" s="2">
        <f>STDEVA(R2:R101)</f>
        <v>469.43134120192411</v>
      </c>
      <c r="S103" s="2">
        <f>STDEVA(S2:S101)</f>
        <v>35.799836631600186</v>
      </c>
      <c r="T103" s="2">
        <f>STDEVA(T2:T101)</f>
        <v>531.56927014156599</v>
      </c>
      <c r="U103" s="2">
        <f>STDEVA(U2:U101)</f>
        <v>546.87197509946395</v>
      </c>
      <c r="V103" s="2">
        <f>STDEVA(V2:V101)</f>
        <v>232.04963418905169</v>
      </c>
      <c r="W103" s="2">
        <f>STDEVA(W2:W101)</f>
        <v>0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pane ySplit="1" topLeftCell="A14" activePane="bottomLeft" state="frozen"/>
      <selection activeCell="D39" activeCellId="1" sqref="A1:AC7 D39"/>
      <selection pane="bottomLeft" sqref="A1:X101"/>
    </sheetView>
  </sheetViews>
  <sheetFormatPr baseColWidth="10" defaultRowHeight="15" x14ac:dyDescent="0.25"/>
  <cols>
    <col min="15" max="15" width="13.28515625" bestFit="1" customWidth="1"/>
    <col min="16" max="16" width="13.28515625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1</v>
      </c>
      <c r="B2">
        <v>515711404</v>
      </c>
      <c r="C2">
        <v>1381.354</v>
      </c>
      <c r="D2">
        <v>6373</v>
      </c>
      <c r="E2">
        <v>7428</v>
      </c>
      <c r="F2">
        <v>0.44618423899999998</v>
      </c>
      <c r="G2">
        <v>-1.5992346853914901</v>
      </c>
      <c r="H2">
        <v>-1.6319854950572701</v>
      </c>
      <c r="I2">
        <v>2.3465911344735599</v>
      </c>
      <c r="J2">
        <v>0</v>
      </c>
      <c r="K2">
        <v>4.2475035429999997</v>
      </c>
      <c r="L2">
        <v>0.427660506</v>
      </c>
      <c r="M2">
        <v>6250</v>
      </c>
      <c r="N2">
        <v>-208.7209091</v>
      </c>
      <c r="O2">
        <v>6585</v>
      </c>
      <c r="P2">
        <v>843</v>
      </c>
      <c r="Q2">
        <v>13801</v>
      </c>
      <c r="R2">
        <v>14954.8253</v>
      </c>
      <c r="S2">
        <v>0</v>
      </c>
      <c r="T2">
        <v>-10191.92265</v>
      </c>
      <c r="U2">
        <v>-10400.64356</v>
      </c>
      <c r="V2">
        <v>6373</v>
      </c>
      <c r="W2">
        <v>0</v>
      </c>
      <c r="X2" t="s">
        <v>53</v>
      </c>
    </row>
    <row r="3" spans="1:24" x14ac:dyDescent="0.25">
      <c r="A3">
        <v>81</v>
      </c>
      <c r="B3">
        <v>-1730322955</v>
      </c>
      <c r="C3">
        <v>1475.396</v>
      </c>
      <c r="D3">
        <v>6286</v>
      </c>
      <c r="E3">
        <v>7215</v>
      </c>
      <c r="F3">
        <v>0.45924672599999999</v>
      </c>
      <c r="G3">
        <v>-1.5400635200445401</v>
      </c>
      <c r="H3">
        <v>-1.56498702497613</v>
      </c>
      <c r="I3">
        <v>2.41091750079541</v>
      </c>
      <c r="J3">
        <v>0</v>
      </c>
      <c r="K3">
        <v>4.2562467919999998</v>
      </c>
      <c r="L3">
        <v>0.39654878199999999</v>
      </c>
      <c r="M3">
        <v>6248</v>
      </c>
      <c r="N3">
        <v>-156.66915109999999</v>
      </c>
      <c r="O3">
        <v>6465</v>
      </c>
      <c r="P3">
        <v>750</v>
      </c>
      <c r="Q3">
        <v>13502</v>
      </c>
      <c r="R3" s="3">
        <v>15155.027410000001</v>
      </c>
      <c r="S3">
        <v>0</v>
      </c>
      <c r="T3">
        <v>-9680.8392870000007</v>
      </c>
      <c r="U3">
        <v>-9837.5084389999993</v>
      </c>
      <c r="V3">
        <v>6287</v>
      </c>
      <c r="W3">
        <v>0</v>
      </c>
      <c r="X3" t="s">
        <v>53</v>
      </c>
    </row>
    <row r="4" spans="1:24" x14ac:dyDescent="0.25">
      <c r="A4">
        <v>21</v>
      </c>
      <c r="B4">
        <v>-470406801</v>
      </c>
      <c r="C4">
        <v>1475.577</v>
      </c>
      <c r="D4">
        <v>6345</v>
      </c>
      <c r="E4">
        <v>7124</v>
      </c>
      <c r="F4">
        <v>0.46793646100000003</v>
      </c>
      <c r="G4">
        <v>-1.5655391902285201</v>
      </c>
      <c r="H4">
        <v>-1.60708115839243</v>
      </c>
      <c r="I4">
        <v>2.3396645216706</v>
      </c>
      <c r="J4">
        <v>0</v>
      </c>
      <c r="K4">
        <v>4.2574905919999999</v>
      </c>
      <c r="L4">
        <v>0.38637644999999998</v>
      </c>
      <c r="M4">
        <v>6157</v>
      </c>
      <c r="N4">
        <v>-263.58379120000001</v>
      </c>
      <c r="O4">
        <v>6248</v>
      </c>
      <c r="P4">
        <v>876</v>
      </c>
      <c r="Q4">
        <v>13471</v>
      </c>
      <c r="R4">
        <v>14845.17139</v>
      </c>
      <c r="S4">
        <v>0</v>
      </c>
      <c r="T4">
        <v>-9933.3461619999998</v>
      </c>
      <c r="U4">
        <v>-10196.92995</v>
      </c>
      <c r="V4">
        <v>6347</v>
      </c>
      <c r="W4">
        <v>0</v>
      </c>
      <c r="X4" t="s">
        <v>53</v>
      </c>
    </row>
    <row r="5" spans="1:24" x14ac:dyDescent="0.25">
      <c r="A5">
        <v>61</v>
      </c>
      <c r="B5">
        <v>702795945</v>
      </c>
      <c r="C5">
        <v>1702.261</v>
      </c>
      <c r="D5">
        <v>6686</v>
      </c>
      <c r="E5">
        <v>7034</v>
      </c>
      <c r="F5">
        <v>0.47146510800000002</v>
      </c>
      <c r="G5">
        <v>-1.47617447726592</v>
      </c>
      <c r="H5">
        <v>-1.4966307897098401</v>
      </c>
      <c r="I5">
        <v>2.3282080197427399</v>
      </c>
      <c r="J5" s="3">
        <v>5.57408515255758E-4</v>
      </c>
      <c r="K5">
        <v>4.2561395720000004</v>
      </c>
      <c r="L5">
        <v>0.41491560900000002</v>
      </c>
      <c r="M5">
        <v>5906</v>
      </c>
      <c r="N5">
        <v>-136.77090989999999</v>
      </c>
      <c r="O5">
        <v>6580</v>
      </c>
      <c r="P5">
        <v>454</v>
      </c>
      <c r="Q5">
        <v>13721</v>
      </c>
      <c r="R5">
        <v>15566.39882</v>
      </c>
      <c r="S5">
        <v>3.7268333330000001</v>
      </c>
      <c r="T5">
        <v>-9869.7025549999998</v>
      </c>
      <c r="U5">
        <v>-10006.473459999999</v>
      </c>
      <c r="V5">
        <v>6687</v>
      </c>
      <c r="W5">
        <v>0</v>
      </c>
      <c r="X5" t="s">
        <v>53</v>
      </c>
    </row>
    <row r="6" spans="1:24" x14ac:dyDescent="0.25">
      <c r="A6">
        <v>41</v>
      </c>
      <c r="B6">
        <v>761480347</v>
      </c>
      <c r="C6">
        <v>1789.7429999999999</v>
      </c>
      <c r="D6">
        <v>6639</v>
      </c>
      <c r="E6">
        <v>6969</v>
      </c>
      <c r="F6">
        <v>0.48086632000000001</v>
      </c>
      <c r="G6">
        <v>-1.48216371305919</v>
      </c>
      <c r="H6">
        <v>-1.5048955109203099</v>
      </c>
      <c r="I6">
        <v>2.3558049691218499</v>
      </c>
      <c r="J6">
        <v>0</v>
      </c>
      <c r="K6">
        <v>4.2568538699999996</v>
      </c>
      <c r="L6">
        <v>0.44057202899999998</v>
      </c>
      <c r="M6">
        <v>6022</v>
      </c>
      <c r="N6">
        <v>-150.91640559999999</v>
      </c>
      <c r="O6">
        <v>6036</v>
      </c>
      <c r="P6">
        <v>933</v>
      </c>
      <c r="Q6">
        <v>13610</v>
      </c>
      <c r="R6">
        <v>15640.189189999999</v>
      </c>
      <c r="S6">
        <v>0</v>
      </c>
      <c r="T6">
        <v>-9840.0848910000004</v>
      </c>
      <c r="U6">
        <v>-9991.0012970000007</v>
      </c>
      <c r="V6">
        <v>6641</v>
      </c>
      <c r="W6">
        <v>0</v>
      </c>
      <c r="X6" t="s">
        <v>53</v>
      </c>
    </row>
    <row r="7" spans="1:24" x14ac:dyDescent="0.25">
      <c r="A7">
        <v>2</v>
      </c>
      <c r="B7">
        <v>382434788</v>
      </c>
      <c r="C7">
        <v>1246.2909999999999</v>
      </c>
      <c r="D7">
        <v>6279</v>
      </c>
      <c r="E7">
        <v>7101</v>
      </c>
      <c r="F7">
        <v>0.46743438300000001</v>
      </c>
      <c r="G7">
        <v>-1.4500937494824</v>
      </c>
      <c r="H7">
        <v>-1.49468819270584</v>
      </c>
      <c r="I7">
        <v>2.3692544497531398</v>
      </c>
      <c r="J7">
        <v>0</v>
      </c>
      <c r="K7">
        <v>4.2400224829999997</v>
      </c>
      <c r="L7">
        <v>0.38556246599999999</v>
      </c>
      <c r="M7">
        <v>6098</v>
      </c>
      <c r="N7">
        <v>-280.00850910000003</v>
      </c>
      <c r="O7">
        <v>6226</v>
      </c>
      <c r="P7">
        <v>875</v>
      </c>
      <c r="Q7">
        <v>13381</v>
      </c>
      <c r="R7">
        <v>14876.54869</v>
      </c>
      <c r="S7">
        <v>0</v>
      </c>
      <c r="T7">
        <v>-9105.138653</v>
      </c>
      <c r="U7">
        <v>-9385.1471619999993</v>
      </c>
      <c r="V7">
        <v>6280</v>
      </c>
      <c r="W7">
        <v>0</v>
      </c>
      <c r="X7" t="s">
        <v>53</v>
      </c>
    </row>
    <row r="8" spans="1:24" x14ac:dyDescent="0.25">
      <c r="A8">
        <v>82</v>
      </c>
      <c r="B8">
        <v>-352012795</v>
      </c>
      <c r="C8">
        <v>1426.6569999999999</v>
      </c>
      <c r="D8">
        <v>6402</v>
      </c>
      <c r="E8">
        <v>7042</v>
      </c>
      <c r="F8">
        <v>0.46777163900000002</v>
      </c>
      <c r="G8">
        <v>-1.4052876501093401</v>
      </c>
      <c r="H8">
        <v>-1.44074693127147</v>
      </c>
      <c r="I8">
        <v>2.4560903701968102</v>
      </c>
      <c r="J8">
        <v>0</v>
      </c>
      <c r="K8">
        <v>4.2626031070000003</v>
      </c>
      <c r="L8">
        <v>0.397618733</v>
      </c>
      <c r="M8">
        <v>6101</v>
      </c>
      <c r="N8">
        <v>-227.0103182</v>
      </c>
      <c r="O8">
        <v>6135</v>
      </c>
      <c r="P8">
        <v>907</v>
      </c>
      <c r="Q8">
        <v>13446</v>
      </c>
      <c r="R8">
        <v>15723.89055</v>
      </c>
      <c r="S8">
        <v>0</v>
      </c>
      <c r="T8">
        <v>-8996.6515359999994</v>
      </c>
      <c r="U8">
        <v>-9223.6618539999999</v>
      </c>
      <c r="V8">
        <v>6404</v>
      </c>
      <c r="W8">
        <v>0</v>
      </c>
      <c r="X8" t="s">
        <v>53</v>
      </c>
    </row>
    <row r="9" spans="1:24" x14ac:dyDescent="0.25">
      <c r="A9">
        <v>22</v>
      </c>
      <c r="B9">
        <v>-777409062</v>
      </c>
      <c r="C9">
        <v>1441.7270000000001</v>
      </c>
      <c r="D9">
        <v>6342</v>
      </c>
      <c r="E9">
        <v>7395</v>
      </c>
      <c r="F9">
        <v>0.45453879899999999</v>
      </c>
      <c r="G9">
        <v>-1.6121293188268599</v>
      </c>
      <c r="H9">
        <v>-1.62655487228003</v>
      </c>
      <c r="I9">
        <v>2.37076593818984</v>
      </c>
      <c r="J9">
        <v>3.5711510564490699E-2</v>
      </c>
      <c r="K9">
        <v>4.2491532860000003</v>
      </c>
      <c r="L9">
        <v>0.41038741400000001</v>
      </c>
      <c r="M9">
        <v>6203</v>
      </c>
      <c r="N9">
        <v>-91.486851779999995</v>
      </c>
      <c r="O9">
        <v>6614</v>
      </c>
      <c r="P9">
        <v>781</v>
      </c>
      <c r="Q9">
        <v>13737</v>
      </c>
      <c r="R9">
        <v>15035.397580000001</v>
      </c>
      <c r="S9">
        <v>226.48240000000001</v>
      </c>
      <c r="T9">
        <v>-10224.12414</v>
      </c>
      <c r="U9">
        <v>-10315.611000000001</v>
      </c>
      <c r="V9">
        <v>6342</v>
      </c>
      <c r="W9">
        <v>0</v>
      </c>
      <c r="X9" t="s">
        <v>53</v>
      </c>
    </row>
    <row r="10" spans="1:24" x14ac:dyDescent="0.25">
      <c r="A10">
        <v>62</v>
      </c>
      <c r="B10">
        <v>-557000124</v>
      </c>
      <c r="C10">
        <v>1575.0139999999999</v>
      </c>
      <c r="D10">
        <v>6543</v>
      </c>
      <c r="E10">
        <v>7101</v>
      </c>
      <c r="F10">
        <v>0.47109595999999998</v>
      </c>
      <c r="G10">
        <v>-1.53778123032248</v>
      </c>
      <c r="H10">
        <v>-1.5585438927097599</v>
      </c>
      <c r="I10">
        <v>2.4079463869784501</v>
      </c>
      <c r="J10">
        <v>2.50012048448723E-2</v>
      </c>
      <c r="K10">
        <v>4.2513394890000002</v>
      </c>
      <c r="L10">
        <v>0.41811382699999999</v>
      </c>
      <c r="M10">
        <v>6148</v>
      </c>
      <c r="N10">
        <v>-135.85010560000001</v>
      </c>
      <c r="O10">
        <v>6380</v>
      </c>
      <c r="P10">
        <v>721</v>
      </c>
      <c r="Q10">
        <v>13644</v>
      </c>
      <c r="R10">
        <v>15755.193209999999</v>
      </c>
      <c r="S10">
        <v>163.58288329999999</v>
      </c>
      <c r="T10">
        <v>-10061.702590000001</v>
      </c>
      <c r="U10">
        <v>-10197.55269</v>
      </c>
      <c r="V10">
        <v>6543</v>
      </c>
      <c r="W10">
        <v>0</v>
      </c>
      <c r="X10" t="s">
        <v>53</v>
      </c>
    </row>
    <row r="11" spans="1:24" x14ac:dyDescent="0.25">
      <c r="A11">
        <v>42</v>
      </c>
      <c r="B11">
        <v>1585358012</v>
      </c>
      <c r="C11">
        <v>1932.925</v>
      </c>
      <c r="D11">
        <v>6768</v>
      </c>
      <c r="E11">
        <v>6928</v>
      </c>
      <c r="F11">
        <v>0.48399095600000003</v>
      </c>
      <c r="G11">
        <v>-1.6985172310874701</v>
      </c>
      <c r="H11">
        <v>-1.7145959500590999</v>
      </c>
      <c r="I11">
        <v>2.4248126182032999</v>
      </c>
      <c r="J11">
        <v>0</v>
      </c>
      <c r="K11">
        <v>4.2519131650000004</v>
      </c>
      <c r="L11">
        <v>0.43541896800000002</v>
      </c>
      <c r="M11">
        <v>5907</v>
      </c>
      <c r="N11">
        <v>-108.8207716</v>
      </c>
      <c r="O11">
        <v>6084</v>
      </c>
      <c r="P11">
        <v>844</v>
      </c>
      <c r="Q11">
        <v>13697</v>
      </c>
      <c r="R11">
        <v>16411.131799999999</v>
      </c>
      <c r="S11">
        <v>0</v>
      </c>
      <c r="T11">
        <v>-11495.564619999999</v>
      </c>
      <c r="U11">
        <v>-11604.385389999999</v>
      </c>
      <c r="V11">
        <v>6769</v>
      </c>
      <c r="W11">
        <v>0</v>
      </c>
      <c r="X11" t="s">
        <v>53</v>
      </c>
    </row>
    <row r="12" spans="1:24" x14ac:dyDescent="0.25">
      <c r="A12">
        <v>3</v>
      </c>
      <c r="B12">
        <v>2141997007</v>
      </c>
      <c r="C12">
        <v>1634.2629999999999</v>
      </c>
      <c r="D12">
        <v>6348</v>
      </c>
      <c r="E12">
        <v>7159</v>
      </c>
      <c r="F12">
        <v>0.461989172</v>
      </c>
      <c r="G12">
        <v>-1.54139291934467</v>
      </c>
      <c r="H12">
        <v>-1.5604716598928701</v>
      </c>
      <c r="I12">
        <v>2.3374090217391301</v>
      </c>
      <c r="J12">
        <v>0</v>
      </c>
      <c r="K12">
        <v>4.2497693930000002</v>
      </c>
      <c r="L12">
        <v>0.38477751700000001</v>
      </c>
      <c r="M12">
        <v>6073</v>
      </c>
      <c r="N12">
        <v>-121.1118453</v>
      </c>
      <c r="O12">
        <v>6278</v>
      </c>
      <c r="P12">
        <v>881</v>
      </c>
      <c r="Q12">
        <v>13508</v>
      </c>
      <c r="R12">
        <v>14837.87247</v>
      </c>
      <c r="S12">
        <v>0</v>
      </c>
      <c r="T12">
        <v>-9784.7622520000004</v>
      </c>
      <c r="U12">
        <v>-9905.8740969999999</v>
      </c>
      <c r="V12">
        <v>6349</v>
      </c>
      <c r="W12">
        <v>0</v>
      </c>
      <c r="X12" t="s">
        <v>53</v>
      </c>
    </row>
    <row r="13" spans="1:24" x14ac:dyDescent="0.25">
      <c r="A13">
        <v>23</v>
      </c>
      <c r="B13">
        <v>-902824430</v>
      </c>
      <c r="C13">
        <v>1661.9829999999999</v>
      </c>
      <c r="D13">
        <v>6858</v>
      </c>
      <c r="E13">
        <v>7209</v>
      </c>
      <c r="F13">
        <v>0.48594780599999998</v>
      </c>
      <c r="G13">
        <v>-1.5908413021289001</v>
      </c>
      <c r="H13">
        <v>-1.6145313794109</v>
      </c>
      <c r="I13">
        <v>2.3924362408865498</v>
      </c>
      <c r="J13">
        <v>0</v>
      </c>
      <c r="K13">
        <v>4.2375051050000003</v>
      </c>
      <c r="L13">
        <v>0.45353158700000001</v>
      </c>
      <c r="M13">
        <v>6061</v>
      </c>
      <c r="N13">
        <v>-162.46654369999999</v>
      </c>
      <c r="O13">
        <v>6440</v>
      </c>
      <c r="P13">
        <v>769</v>
      </c>
      <c r="Q13">
        <v>14070</v>
      </c>
      <c r="R13">
        <v>16407.327740000001</v>
      </c>
      <c r="S13">
        <v>0</v>
      </c>
      <c r="T13">
        <v>-10909.98965</v>
      </c>
      <c r="U13">
        <v>-11072.456200000001</v>
      </c>
      <c r="V13">
        <v>6861</v>
      </c>
      <c r="W13">
        <v>0</v>
      </c>
      <c r="X13" t="s">
        <v>53</v>
      </c>
    </row>
    <row r="14" spans="1:24" x14ac:dyDescent="0.25">
      <c r="A14">
        <v>83</v>
      </c>
      <c r="B14">
        <v>-563020019</v>
      </c>
      <c r="C14">
        <v>1839.155</v>
      </c>
      <c r="D14">
        <v>6463</v>
      </c>
      <c r="E14">
        <v>7332</v>
      </c>
      <c r="F14">
        <v>0.45905328899999998</v>
      </c>
      <c r="G14">
        <v>-1.43558765666099</v>
      </c>
      <c r="H14">
        <v>-1.4666713594306</v>
      </c>
      <c r="I14">
        <v>2.37157028160297</v>
      </c>
      <c r="J14">
        <v>4.0728841095466501E-3</v>
      </c>
      <c r="K14">
        <v>4.2513095090000004</v>
      </c>
      <c r="L14">
        <v>0.39119041999999998</v>
      </c>
      <c r="M14">
        <v>6232</v>
      </c>
      <c r="N14">
        <v>-200.89397070000001</v>
      </c>
      <c r="O14">
        <v>6600</v>
      </c>
      <c r="P14">
        <v>732</v>
      </c>
      <c r="Q14">
        <v>13797</v>
      </c>
      <c r="R14">
        <v>15327.45873</v>
      </c>
      <c r="S14">
        <v>26.323049999999999</v>
      </c>
      <c r="T14">
        <v>-9278.2030250000007</v>
      </c>
      <c r="U14">
        <v>-9479.0969960000002</v>
      </c>
      <c r="V14">
        <v>6465</v>
      </c>
      <c r="W14">
        <v>0</v>
      </c>
      <c r="X14" t="s">
        <v>53</v>
      </c>
    </row>
    <row r="15" spans="1:24" x14ac:dyDescent="0.25">
      <c r="A15">
        <v>63</v>
      </c>
      <c r="B15">
        <v>624355429</v>
      </c>
      <c r="C15">
        <v>1512.365</v>
      </c>
      <c r="D15">
        <v>6244</v>
      </c>
      <c r="E15">
        <v>7606</v>
      </c>
      <c r="F15">
        <v>0.444623145</v>
      </c>
      <c r="G15">
        <v>-1.6066357991672</v>
      </c>
      <c r="H15">
        <v>-1.6092090967328601</v>
      </c>
      <c r="I15">
        <v>2.33067348654708</v>
      </c>
      <c r="J15">
        <v>0</v>
      </c>
      <c r="K15">
        <v>4.2459529439999999</v>
      </c>
      <c r="L15">
        <v>0.383620878</v>
      </c>
      <c r="M15">
        <v>6317</v>
      </c>
      <c r="N15">
        <v>-16.067667329999999</v>
      </c>
      <c r="O15">
        <v>6688</v>
      </c>
      <c r="P15">
        <v>918</v>
      </c>
      <c r="Q15">
        <v>13850</v>
      </c>
      <c r="R15">
        <v>14552.72525</v>
      </c>
      <c r="S15">
        <v>0</v>
      </c>
      <c r="T15">
        <v>-10031.833930000001</v>
      </c>
      <c r="U15">
        <v>-10047.901599999999</v>
      </c>
      <c r="V15">
        <v>6244</v>
      </c>
      <c r="W15">
        <v>0</v>
      </c>
      <c r="X15" t="s">
        <v>53</v>
      </c>
    </row>
    <row r="16" spans="1:24" x14ac:dyDescent="0.25">
      <c r="A16">
        <v>24</v>
      </c>
      <c r="B16">
        <v>-1100748755</v>
      </c>
      <c r="C16">
        <v>1184.4490000000001</v>
      </c>
      <c r="D16">
        <v>6079</v>
      </c>
      <c r="E16">
        <v>7289</v>
      </c>
      <c r="F16">
        <v>0.45585719600000002</v>
      </c>
      <c r="G16">
        <v>-1.6168894237539</v>
      </c>
      <c r="H16">
        <v>-1.64635786971541</v>
      </c>
      <c r="I16">
        <v>2.3664851472281598</v>
      </c>
      <c r="J16">
        <v>0</v>
      </c>
      <c r="K16">
        <v>4.2607708640000004</v>
      </c>
      <c r="L16">
        <v>0.37863238399999999</v>
      </c>
      <c r="M16">
        <v>6312</v>
      </c>
      <c r="N16">
        <v>-179.13868590000001</v>
      </c>
      <c r="O16">
        <v>6435</v>
      </c>
      <c r="P16">
        <v>854</v>
      </c>
      <c r="Q16">
        <v>13369</v>
      </c>
      <c r="R16">
        <v>14385.86321</v>
      </c>
      <c r="S16">
        <v>0</v>
      </c>
      <c r="T16">
        <v>-9829.0708070000001</v>
      </c>
      <c r="U16">
        <v>-10008.209489999999</v>
      </c>
      <c r="V16">
        <v>6080</v>
      </c>
      <c r="W16">
        <v>0</v>
      </c>
      <c r="X16" t="s">
        <v>53</v>
      </c>
    </row>
    <row r="17" spans="1:24" x14ac:dyDescent="0.25">
      <c r="A17">
        <v>43</v>
      </c>
      <c r="B17">
        <v>1471829688</v>
      </c>
      <c r="C17">
        <v>2061.2829999999999</v>
      </c>
      <c r="D17">
        <v>6804</v>
      </c>
      <c r="E17">
        <v>7146</v>
      </c>
      <c r="F17">
        <v>0.48209106699999998</v>
      </c>
      <c r="G17">
        <v>-1.6356168650793601</v>
      </c>
      <c r="H17">
        <v>-1.6685512022339799</v>
      </c>
      <c r="I17">
        <v>2.3169967621987002</v>
      </c>
      <c r="J17">
        <v>2.72012786596119E-3</v>
      </c>
      <c r="K17">
        <v>4.2651166309999997</v>
      </c>
      <c r="L17">
        <v>0.43200816600000003</v>
      </c>
      <c r="M17">
        <v>5961</v>
      </c>
      <c r="N17">
        <v>-224.08523170000001</v>
      </c>
      <c r="O17">
        <v>6403</v>
      </c>
      <c r="P17">
        <v>743</v>
      </c>
      <c r="Q17">
        <v>13951</v>
      </c>
      <c r="R17">
        <v>15764.84597</v>
      </c>
      <c r="S17">
        <v>18.507750000000001</v>
      </c>
      <c r="T17">
        <v>-11128.737150000001</v>
      </c>
      <c r="U17">
        <v>-11352.82238</v>
      </c>
      <c r="V17">
        <v>6805</v>
      </c>
      <c r="W17">
        <v>0</v>
      </c>
      <c r="X17" t="s">
        <v>53</v>
      </c>
    </row>
    <row r="18" spans="1:24" x14ac:dyDescent="0.25">
      <c r="A18">
        <v>4</v>
      </c>
      <c r="B18">
        <v>1990180865</v>
      </c>
      <c r="C18">
        <v>1701.4059999999999</v>
      </c>
      <c r="D18">
        <v>6667</v>
      </c>
      <c r="E18">
        <v>7443</v>
      </c>
      <c r="F18">
        <v>0.46327802299999998</v>
      </c>
      <c r="G18">
        <v>-1.5199885315734201</v>
      </c>
      <c r="H18">
        <v>-1.5515256307184599</v>
      </c>
      <c r="I18">
        <v>2.2830604814759199</v>
      </c>
      <c r="J18">
        <v>0</v>
      </c>
      <c r="K18">
        <v>4.2614359080000002</v>
      </c>
      <c r="L18">
        <v>0.42131541700000003</v>
      </c>
      <c r="M18">
        <v>6508</v>
      </c>
      <c r="N18">
        <v>-210.25784010000001</v>
      </c>
      <c r="O18">
        <v>6647</v>
      </c>
      <c r="P18">
        <v>796</v>
      </c>
      <c r="Q18">
        <v>14111</v>
      </c>
      <c r="R18">
        <v>15221.16423</v>
      </c>
      <c r="S18">
        <v>0</v>
      </c>
      <c r="T18">
        <v>-10133.76354</v>
      </c>
      <c r="U18">
        <v>-10344.02138</v>
      </c>
      <c r="V18">
        <v>6668</v>
      </c>
      <c r="W18">
        <v>0</v>
      </c>
      <c r="X18" t="s">
        <v>53</v>
      </c>
    </row>
    <row r="19" spans="1:24" x14ac:dyDescent="0.25">
      <c r="A19">
        <v>64</v>
      </c>
      <c r="B19">
        <v>1999544795</v>
      </c>
      <c r="C19">
        <v>1336.365</v>
      </c>
      <c r="D19">
        <v>6084</v>
      </c>
      <c r="E19">
        <v>7656</v>
      </c>
      <c r="F19">
        <v>0.43932716300000002</v>
      </c>
      <c r="G19">
        <v>-1.5844011678172201</v>
      </c>
      <c r="H19">
        <v>-1.60169115565417</v>
      </c>
      <c r="I19">
        <v>2.4403004109138702</v>
      </c>
      <c r="J19">
        <v>0</v>
      </c>
      <c r="K19">
        <v>4.2533221540000001</v>
      </c>
      <c r="L19">
        <v>0.39168982499999999</v>
      </c>
      <c r="M19">
        <v>6449</v>
      </c>
      <c r="N19">
        <v>-105.19228560000001</v>
      </c>
      <c r="O19">
        <v>6697</v>
      </c>
      <c r="P19">
        <v>959</v>
      </c>
      <c r="Q19">
        <v>13741</v>
      </c>
      <c r="R19">
        <v>14846.787700000001</v>
      </c>
      <c r="S19">
        <v>0</v>
      </c>
      <c r="T19">
        <v>-9639.4967049999996</v>
      </c>
      <c r="U19">
        <v>-9744.6889910000009</v>
      </c>
      <c r="V19">
        <v>6085</v>
      </c>
      <c r="W19">
        <v>0</v>
      </c>
      <c r="X19" t="s">
        <v>53</v>
      </c>
    </row>
    <row r="20" spans="1:24" x14ac:dyDescent="0.25">
      <c r="A20">
        <v>84</v>
      </c>
      <c r="B20">
        <v>-1121530144</v>
      </c>
      <c r="C20">
        <v>1450.4670000000001</v>
      </c>
      <c r="D20">
        <v>6358</v>
      </c>
      <c r="E20">
        <v>7205</v>
      </c>
      <c r="F20">
        <v>0.46939975</v>
      </c>
      <c r="G20">
        <v>-1.5505350053475899</v>
      </c>
      <c r="H20">
        <v>-1.58644616703365</v>
      </c>
      <c r="I20">
        <v>2.34322706196917</v>
      </c>
      <c r="J20">
        <v>0</v>
      </c>
      <c r="K20">
        <v>4.2664393589999996</v>
      </c>
      <c r="L20">
        <v>0.39811115400000002</v>
      </c>
      <c r="M20">
        <v>6249</v>
      </c>
      <c r="N20">
        <v>-228.32316109999999</v>
      </c>
      <c r="O20">
        <v>6400</v>
      </c>
      <c r="P20">
        <v>805</v>
      </c>
      <c r="Q20">
        <v>13564</v>
      </c>
      <c r="R20">
        <v>14898.237660000001</v>
      </c>
      <c r="S20">
        <v>0</v>
      </c>
      <c r="T20">
        <v>-9858.3015639999994</v>
      </c>
      <c r="U20">
        <v>-10086.62473</v>
      </c>
      <c r="V20">
        <v>6359</v>
      </c>
      <c r="W20">
        <v>0</v>
      </c>
      <c r="X20" t="s">
        <v>53</v>
      </c>
    </row>
    <row r="21" spans="1:24" x14ac:dyDescent="0.25">
      <c r="A21">
        <v>5</v>
      </c>
      <c r="B21">
        <v>-153507588</v>
      </c>
      <c r="C21">
        <v>1316.866</v>
      </c>
      <c r="D21">
        <v>6311</v>
      </c>
      <c r="E21">
        <v>7225</v>
      </c>
      <c r="F21">
        <v>0.45979674199999998</v>
      </c>
      <c r="G21">
        <v>-1.50046254713991</v>
      </c>
      <c r="H21">
        <v>-1.5398149755981601</v>
      </c>
      <c r="I21">
        <v>2.4656642544763101</v>
      </c>
      <c r="J21">
        <v>0</v>
      </c>
      <c r="K21">
        <v>4.2517471919999998</v>
      </c>
      <c r="L21">
        <v>0.39702563299999999</v>
      </c>
      <c r="M21">
        <v>5986</v>
      </c>
      <c r="N21">
        <v>-248.35317570000001</v>
      </c>
      <c r="O21">
        <v>6461</v>
      </c>
      <c r="P21">
        <v>764</v>
      </c>
      <c r="Q21">
        <v>13538</v>
      </c>
      <c r="R21">
        <v>15560.80711</v>
      </c>
      <c r="S21">
        <v>0</v>
      </c>
      <c r="T21">
        <v>-9469.4191350000001</v>
      </c>
      <c r="U21">
        <v>-9717.7723110000006</v>
      </c>
      <c r="V21">
        <v>6313</v>
      </c>
      <c r="W21">
        <v>0</v>
      </c>
      <c r="X21" t="s">
        <v>53</v>
      </c>
    </row>
    <row r="22" spans="1:24" x14ac:dyDescent="0.25">
      <c r="A22">
        <v>25</v>
      </c>
      <c r="B22">
        <v>670522286</v>
      </c>
      <c r="C22">
        <v>1554.752</v>
      </c>
      <c r="D22">
        <v>6422</v>
      </c>
      <c r="E22">
        <v>7023</v>
      </c>
      <c r="F22">
        <v>0.46833480999999999</v>
      </c>
      <c r="G22">
        <v>-1.53651785222672</v>
      </c>
      <c r="H22">
        <v>-1.5482444856742399</v>
      </c>
      <c r="I22">
        <v>2.4442404998442799</v>
      </c>
      <c r="J22">
        <v>0</v>
      </c>
      <c r="K22">
        <v>4.2537063130000003</v>
      </c>
      <c r="L22">
        <v>0.41099111599999999</v>
      </c>
      <c r="M22">
        <v>6047</v>
      </c>
      <c r="N22">
        <v>-75.308440070000003</v>
      </c>
      <c r="O22">
        <v>6152</v>
      </c>
      <c r="P22">
        <v>871</v>
      </c>
      <c r="Q22">
        <v>13447</v>
      </c>
      <c r="R22">
        <v>15696.912490000001</v>
      </c>
      <c r="S22">
        <v>0</v>
      </c>
      <c r="T22">
        <v>-9867.5176470000006</v>
      </c>
      <c r="U22">
        <v>-9942.8260869999995</v>
      </c>
      <c r="V22">
        <v>6424</v>
      </c>
      <c r="W22">
        <v>0</v>
      </c>
      <c r="X22" t="s">
        <v>53</v>
      </c>
    </row>
    <row r="23" spans="1:24" x14ac:dyDescent="0.25">
      <c r="A23">
        <v>65</v>
      </c>
      <c r="B23">
        <v>-1684153269</v>
      </c>
      <c r="C23">
        <v>1400.5139999999999</v>
      </c>
      <c r="D23">
        <v>6525</v>
      </c>
      <c r="E23">
        <v>7069</v>
      </c>
      <c r="F23">
        <v>0.46626839599999997</v>
      </c>
      <c r="G23">
        <v>-1.49717875417624</v>
      </c>
      <c r="H23">
        <v>-1.52471509011494</v>
      </c>
      <c r="I23">
        <v>2.3601613793103402</v>
      </c>
      <c r="J23">
        <v>0</v>
      </c>
      <c r="K23">
        <v>4.2503336709999999</v>
      </c>
      <c r="L23">
        <v>0.40842534200000002</v>
      </c>
      <c r="M23">
        <v>6160</v>
      </c>
      <c r="N23">
        <v>-179.67459160000001</v>
      </c>
      <c r="O23">
        <v>6336</v>
      </c>
      <c r="P23">
        <v>733</v>
      </c>
      <c r="Q23">
        <v>13594</v>
      </c>
      <c r="R23">
        <v>15400.053</v>
      </c>
      <c r="S23">
        <v>0</v>
      </c>
      <c r="T23">
        <v>-9769.0913710000004</v>
      </c>
      <c r="U23">
        <v>-9948.7659629999998</v>
      </c>
      <c r="V23">
        <v>6525</v>
      </c>
      <c r="W23">
        <v>0</v>
      </c>
      <c r="X23" t="s">
        <v>53</v>
      </c>
    </row>
    <row r="24" spans="1:24" x14ac:dyDescent="0.25">
      <c r="A24">
        <v>44</v>
      </c>
      <c r="B24">
        <v>1136495795</v>
      </c>
      <c r="C24">
        <v>1761.19</v>
      </c>
      <c r="D24">
        <v>6572</v>
      </c>
      <c r="E24">
        <v>6649</v>
      </c>
      <c r="F24">
        <v>0.47903459900000001</v>
      </c>
      <c r="G24">
        <v>-1.5687995891661499</v>
      </c>
      <c r="H24">
        <v>-1.5931915733414399</v>
      </c>
      <c r="I24">
        <v>2.4618950699939099</v>
      </c>
      <c r="J24">
        <v>0</v>
      </c>
      <c r="K24">
        <v>4.2599313350000001</v>
      </c>
      <c r="L24">
        <v>0.41836832099999999</v>
      </c>
      <c r="M24">
        <v>5537</v>
      </c>
      <c r="N24">
        <v>-160.30411190000001</v>
      </c>
      <c r="O24">
        <v>5732</v>
      </c>
      <c r="P24">
        <v>917</v>
      </c>
      <c r="Q24">
        <v>13223</v>
      </c>
      <c r="R24">
        <v>16179.5744</v>
      </c>
      <c r="S24">
        <v>0</v>
      </c>
      <c r="T24">
        <v>-10310.150900000001</v>
      </c>
      <c r="U24">
        <v>-10470.455019999999</v>
      </c>
      <c r="V24">
        <v>6574</v>
      </c>
      <c r="W24">
        <v>0</v>
      </c>
      <c r="X24" t="s">
        <v>53</v>
      </c>
    </row>
    <row r="25" spans="1:24" x14ac:dyDescent="0.25">
      <c r="A25">
        <v>85</v>
      </c>
      <c r="B25">
        <v>-788363526</v>
      </c>
      <c r="C25">
        <v>1498.67</v>
      </c>
      <c r="D25">
        <v>6067</v>
      </c>
      <c r="E25">
        <v>7544</v>
      </c>
      <c r="F25">
        <v>0.43864741299999999</v>
      </c>
      <c r="G25">
        <v>-1.5044133362452601</v>
      </c>
      <c r="H25">
        <v>-1.5349752886105099</v>
      </c>
      <c r="I25">
        <v>2.3810494824460098</v>
      </c>
      <c r="J25">
        <v>0</v>
      </c>
      <c r="K25">
        <v>4.2458795379999996</v>
      </c>
      <c r="L25">
        <v>0.34521204700000002</v>
      </c>
      <c r="M25">
        <v>6582</v>
      </c>
      <c r="N25">
        <v>-185.41936490000001</v>
      </c>
      <c r="O25">
        <v>6692</v>
      </c>
      <c r="P25">
        <v>852</v>
      </c>
      <c r="Q25">
        <v>13612</v>
      </c>
      <c r="R25">
        <v>14445.827209999999</v>
      </c>
      <c r="S25">
        <v>0</v>
      </c>
      <c r="T25">
        <v>-9127.2757110000002</v>
      </c>
      <c r="U25">
        <v>-9312.695076</v>
      </c>
      <c r="V25">
        <v>6068</v>
      </c>
      <c r="W25">
        <v>0</v>
      </c>
      <c r="X25" t="s">
        <v>53</v>
      </c>
    </row>
    <row r="26" spans="1:24" x14ac:dyDescent="0.25">
      <c r="A26">
        <v>26</v>
      </c>
      <c r="B26">
        <v>-258435325</v>
      </c>
      <c r="C26">
        <v>1323.354</v>
      </c>
      <c r="D26">
        <v>6323</v>
      </c>
      <c r="E26">
        <v>7228</v>
      </c>
      <c r="F26">
        <v>0.46008340800000003</v>
      </c>
      <c r="G26">
        <v>-1.54239103669144</v>
      </c>
      <c r="H26">
        <v>-1.57159923517317</v>
      </c>
      <c r="I26">
        <v>2.3685558627233898</v>
      </c>
      <c r="J26">
        <v>0</v>
      </c>
      <c r="K26">
        <v>4.2468500709999999</v>
      </c>
      <c r="L26">
        <v>0.38425877000000003</v>
      </c>
      <c r="M26">
        <v>6057</v>
      </c>
      <c r="N26">
        <v>-184.6834394</v>
      </c>
      <c r="O26">
        <v>6341</v>
      </c>
      <c r="P26">
        <v>887</v>
      </c>
      <c r="Q26">
        <v>13553</v>
      </c>
      <c r="R26">
        <v>14976.378720000001</v>
      </c>
      <c r="S26">
        <v>0</v>
      </c>
      <c r="T26">
        <v>-9752.5385249999999</v>
      </c>
      <c r="U26">
        <v>-9937.2219640000003</v>
      </c>
      <c r="V26">
        <v>6325</v>
      </c>
      <c r="W26">
        <v>0</v>
      </c>
      <c r="X26" t="s">
        <v>53</v>
      </c>
    </row>
    <row r="27" spans="1:24" x14ac:dyDescent="0.25">
      <c r="A27">
        <v>6</v>
      </c>
      <c r="B27">
        <v>-956394961</v>
      </c>
      <c r="C27">
        <v>1586.155</v>
      </c>
      <c r="D27">
        <v>6733</v>
      </c>
      <c r="E27">
        <v>6661</v>
      </c>
      <c r="F27">
        <v>0.49876801300000001</v>
      </c>
      <c r="G27">
        <v>-1.4205055879994</v>
      </c>
      <c r="H27">
        <v>-1.45814502138719</v>
      </c>
      <c r="I27">
        <v>2.3807706119114802</v>
      </c>
      <c r="J27">
        <v>4.6311079756423497E-3</v>
      </c>
      <c r="K27">
        <v>4.245049528</v>
      </c>
      <c r="L27">
        <v>0.44683287900000002</v>
      </c>
      <c r="M27">
        <v>5628</v>
      </c>
      <c r="N27">
        <v>-253.4263048</v>
      </c>
      <c r="O27">
        <v>5832</v>
      </c>
      <c r="P27">
        <v>829</v>
      </c>
      <c r="Q27">
        <v>13396</v>
      </c>
      <c r="R27">
        <v>16029.72853</v>
      </c>
      <c r="S27">
        <v>31.181249999999999</v>
      </c>
      <c r="T27">
        <v>-9564.2641239999994</v>
      </c>
      <c r="U27">
        <v>-9817.6904290000002</v>
      </c>
      <c r="V27">
        <v>6735</v>
      </c>
      <c r="W27">
        <v>0</v>
      </c>
      <c r="X27" t="s">
        <v>53</v>
      </c>
    </row>
    <row r="28" spans="1:24" x14ac:dyDescent="0.25">
      <c r="A28">
        <v>66</v>
      </c>
      <c r="B28">
        <v>-737204834</v>
      </c>
      <c r="C28">
        <v>1599.818</v>
      </c>
      <c r="D28">
        <v>6446</v>
      </c>
      <c r="E28">
        <v>7304</v>
      </c>
      <c r="F28">
        <v>0.45723968799999998</v>
      </c>
      <c r="G28">
        <v>-1.5694659090909</v>
      </c>
      <c r="H28">
        <v>-1.5713709525287001</v>
      </c>
      <c r="I28">
        <v>2.4062969190195398</v>
      </c>
      <c r="J28">
        <v>0</v>
      </c>
      <c r="K28">
        <v>4.2530560450000001</v>
      </c>
      <c r="L28">
        <v>0.41715636699999997</v>
      </c>
      <c r="M28">
        <v>6294</v>
      </c>
      <c r="N28">
        <v>-12.27991695</v>
      </c>
      <c r="O28">
        <v>6515</v>
      </c>
      <c r="P28">
        <v>789</v>
      </c>
      <c r="Q28">
        <v>13752</v>
      </c>
      <c r="R28">
        <v>15510.989939999999</v>
      </c>
      <c r="S28">
        <v>0</v>
      </c>
      <c r="T28">
        <v>-10116.777249999999</v>
      </c>
      <c r="U28">
        <v>-10129.05716</v>
      </c>
      <c r="V28">
        <v>6448</v>
      </c>
      <c r="W28">
        <v>0</v>
      </c>
      <c r="X28" t="s">
        <v>53</v>
      </c>
    </row>
    <row r="29" spans="1:24" x14ac:dyDescent="0.25">
      <c r="A29">
        <v>86</v>
      </c>
      <c r="B29">
        <v>1839894847</v>
      </c>
      <c r="C29">
        <v>1496.0609999999999</v>
      </c>
      <c r="D29">
        <v>6363</v>
      </c>
      <c r="E29">
        <v>6867</v>
      </c>
      <c r="F29">
        <v>0.47807414100000001</v>
      </c>
      <c r="G29">
        <v>-1.5457209316360201</v>
      </c>
      <c r="H29">
        <v>-1.56188839996856</v>
      </c>
      <c r="I29">
        <v>2.4250707543611498</v>
      </c>
      <c r="J29">
        <v>0</v>
      </c>
      <c r="K29">
        <v>4.2603681529999999</v>
      </c>
      <c r="L29">
        <v>0.38375869400000001</v>
      </c>
      <c r="M29">
        <v>5899</v>
      </c>
      <c r="N29">
        <v>-102.8736011</v>
      </c>
      <c r="O29">
        <v>5974</v>
      </c>
      <c r="P29">
        <v>893</v>
      </c>
      <c r="Q29">
        <v>13231</v>
      </c>
      <c r="R29">
        <v>15430.725210000001</v>
      </c>
      <c r="S29">
        <v>0</v>
      </c>
      <c r="T29">
        <v>-9835.4222879999998</v>
      </c>
      <c r="U29">
        <v>-9938.2958890000009</v>
      </c>
      <c r="V29">
        <v>6364</v>
      </c>
      <c r="W29">
        <v>0</v>
      </c>
      <c r="X29" t="s">
        <v>53</v>
      </c>
    </row>
    <row r="30" spans="1:24" x14ac:dyDescent="0.25">
      <c r="A30">
        <v>45</v>
      </c>
      <c r="B30">
        <v>-1904486797</v>
      </c>
      <c r="C30">
        <v>2051.9090000000001</v>
      </c>
      <c r="D30">
        <v>6824</v>
      </c>
      <c r="E30">
        <v>7182</v>
      </c>
      <c r="F30">
        <v>0.47611919000000003</v>
      </c>
      <c r="G30">
        <v>-1.6243229000586099</v>
      </c>
      <c r="H30">
        <v>-1.6457777813598999</v>
      </c>
      <c r="I30">
        <v>2.3607142731535702</v>
      </c>
      <c r="J30">
        <v>0</v>
      </c>
      <c r="K30">
        <v>4.2434985029999996</v>
      </c>
      <c r="L30">
        <v>0.44207268900000002</v>
      </c>
      <c r="M30">
        <v>6151</v>
      </c>
      <c r="N30">
        <v>-146.4081108</v>
      </c>
      <c r="O30">
        <v>6388</v>
      </c>
      <c r="P30">
        <v>794</v>
      </c>
      <c r="Q30">
        <v>14007</v>
      </c>
      <c r="R30">
        <v>16109.5142</v>
      </c>
      <c r="S30">
        <v>0</v>
      </c>
      <c r="T30">
        <v>-11084.37947</v>
      </c>
      <c r="U30">
        <v>-11230.78758</v>
      </c>
      <c r="V30">
        <v>6825</v>
      </c>
      <c r="W30">
        <v>0</v>
      </c>
      <c r="X30" t="s">
        <v>53</v>
      </c>
    </row>
    <row r="31" spans="1:24" x14ac:dyDescent="0.25">
      <c r="A31">
        <v>7</v>
      </c>
      <c r="B31">
        <v>1740532757</v>
      </c>
      <c r="C31">
        <v>1497.4190000000001</v>
      </c>
      <c r="D31">
        <v>6175</v>
      </c>
      <c r="E31">
        <v>7235</v>
      </c>
      <c r="F31">
        <v>0.44636704100000002</v>
      </c>
      <c r="G31">
        <v>-1.60889165068825</v>
      </c>
      <c r="H31">
        <v>-1.62677650040485</v>
      </c>
      <c r="I31">
        <v>2.4128710315789399</v>
      </c>
      <c r="J31">
        <v>0</v>
      </c>
      <c r="K31">
        <v>4.2525743370000004</v>
      </c>
      <c r="L31">
        <v>0.37814851199999999</v>
      </c>
      <c r="M31">
        <v>6037</v>
      </c>
      <c r="N31">
        <v>-110.4389489</v>
      </c>
      <c r="O31">
        <v>6323</v>
      </c>
      <c r="P31">
        <v>912</v>
      </c>
      <c r="Q31">
        <v>13410</v>
      </c>
      <c r="R31">
        <v>14899.47862</v>
      </c>
      <c r="S31">
        <v>0</v>
      </c>
      <c r="T31">
        <v>-9934.9059429999998</v>
      </c>
      <c r="U31">
        <v>-10045.34489</v>
      </c>
      <c r="V31">
        <v>6175</v>
      </c>
      <c r="W31">
        <v>0</v>
      </c>
      <c r="X31" t="s">
        <v>53</v>
      </c>
    </row>
    <row r="32" spans="1:24" x14ac:dyDescent="0.25">
      <c r="A32">
        <v>27</v>
      </c>
      <c r="B32">
        <v>474235874</v>
      </c>
      <c r="C32">
        <v>1770.1089999999999</v>
      </c>
      <c r="D32">
        <v>6646</v>
      </c>
      <c r="E32">
        <v>6935</v>
      </c>
      <c r="F32">
        <v>0.48228188900000002</v>
      </c>
      <c r="G32">
        <v>-1.62796934848028</v>
      </c>
      <c r="H32">
        <v>-1.64061038820343</v>
      </c>
      <c r="I32">
        <v>2.3269860803490801</v>
      </c>
      <c r="J32">
        <v>0</v>
      </c>
      <c r="K32">
        <v>4.2605271519999999</v>
      </c>
      <c r="L32">
        <v>0.41065170699999998</v>
      </c>
      <c r="M32">
        <v>6060</v>
      </c>
      <c r="N32">
        <v>-84.01235484</v>
      </c>
      <c r="O32">
        <v>6113</v>
      </c>
      <c r="P32">
        <v>822</v>
      </c>
      <c r="Q32">
        <v>13582</v>
      </c>
      <c r="R32">
        <v>15465.14949</v>
      </c>
      <c r="S32">
        <v>0</v>
      </c>
      <c r="T32">
        <v>-10819.48429</v>
      </c>
      <c r="U32">
        <v>-10903.496639999999</v>
      </c>
      <c r="V32">
        <v>6647</v>
      </c>
      <c r="W32">
        <v>0</v>
      </c>
      <c r="X32" t="s">
        <v>53</v>
      </c>
    </row>
    <row r="33" spans="1:24" x14ac:dyDescent="0.25">
      <c r="A33">
        <v>87</v>
      </c>
      <c r="B33">
        <v>898784359</v>
      </c>
      <c r="C33">
        <v>1463.8309999999999</v>
      </c>
      <c r="D33">
        <v>6171</v>
      </c>
      <c r="E33">
        <v>7625</v>
      </c>
      <c r="F33">
        <v>0.439227319</v>
      </c>
      <c r="G33">
        <v>-1.5080681883001099</v>
      </c>
      <c r="H33">
        <v>-1.51562236703937</v>
      </c>
      <c r="I33">
        <v>2.2992722022362599</v>
      </c>
      <c r="J33">
        <v>0</v>
      </c>
      <c r="K33">
        <v>4.2591964850000004</v>
      </c>
      <c r="L33">
        <v>0.36481052800000002</v>
      </c>
      <c r="M33">
        <v>6573</v>
      </c>
      <c r="N33">
        <v>-46.616837349999997</v>
      </c>
      <c r="O33">
        <v>6772</v>
      </c>
      <c r="P33">
        <v>853</v>
      </c>
      <c r="Q33">
        <v>13797</v>
      </c>
      <c r="R33">
        <v>14188.80876</v>
      </c>
      <c r="S33">
        <v>0</v>
      </c>
      <c r="T33">
        <v>-9306.2887900000005</v>
      </c>
      <c r="U33">
        <v>-9352.9056270000001</v>
      </c>
      <c r="V33">
        <v>6172</v>
      </c>
      <c r="W33">
        <v>0</v>
      </c>
      <c r="X33" t="s">
        <v>53</v>
      </c>
    </row>
    <row r="34" spans="1:24" x14ac:dyDescent="0.25">
      <c r="A34">
        <v>67</v>
      </c>
      <c r="B34">
        <v>628892246</v>
      </c>
      <c r="C34">
        <v>1576.4190000000001</v>
      </c>
      <c r="D34">
        <v>6265</v>
      </c>
      <c r="E34">
        <v>7154</v>
      </c>
      <c r="F34">
        <v>0.46470764199999998</v>
      </c>
      <c r="G34">
        <v>-1.60697866241021</v>
      </c>
      <c r="H34">
        <v>-1.63255697845171</v>
      </c>
      <c r="I34">
        <v>2.4157444804469201</v>
      </c>
      <c r="J34">
        <v>0</v>
      </c>
      <c r="K34">
        <v>4.2462662760000001</v>
      </c>
      <c r="L34">
        <v>0.395922353</v>
      </c>
      <c r="M34">
        <v>6007</v>
      </c>
      <c r="N34">
        <v>-160.2481578</v>
      </c>
      <c r="O34">
        <v>6344</v>
      </c>
      <c r="P34">
        <v>810</v>
      </c>
      <c r="Q34">
        <v>13420</v>
      </c>
      <c r="R34">
        <v>15134.63917</v>
      </c>
      <c r="S34">
        <v>0</v>
      </c>
      <c r="T34">
        <v>-10067.721320000001</v>
      </c>
      <c r="U34">
        <v>-10227.96947</v>
      </c>
      <c r="V34">
        <v>6266</v>
      </c>
      <c r="W34">
        <v>0</v>
      </c>
      <c r="X34" t="s">
        <v>53</v>
      </c>
    </row>
    <row r="35" spans="1:24" x14ac:dyDescent="0.25">
      <c r="A35">
        <v>46</v>
      </c>
      <c r="B35">
        <v>-600726229</v>
      </c>
      <c r="C35">
        <v>1654.6990000000001</v>
      </c>
      <c r="D35">
        <v>6160</v>
      </c>
      <c r="E35">
        <v>6670</v>
      </c>
      <c r="F35">
        <v>0.472990676</v>
      </c>
      <c r="G35">
        <v>-1.5817549029220701</v>
      </c>
      <c r="H35">
        <v>-1.5927334124999999</v>
      </c>
      <c r="I35">
        <v>2.4281187499999999</v>
      </c>
      <c r="J35">
        <v>0</v>
      </c>
      <c r="K35">
        <v>4.2585240139999998</v>
      </c>
      <c r="L35">
        <v>0.41490678399999997</v>
      </c>
      <c r="M35">
        <v>5826</v>
      </c>
      <c r="N35">
        <v>-67.627618709999993</v>
      </c>
      <c r="O35">
        <v>5734</v>
      </c>
      <c r="P35">
        <v>936</v>
      </c>
      <c r="Q35">
        <v>12830</v>
      </c>
      <c r="R35">
        <v>14957.211499999999</v>
      </c>
      <c r="S35">
        <v>0</v>
      </c>
      <c r="T35">
        <v>-9743.6102019999998</v>
      </c>
      <c r="U35">
        <v>-9811.2378210000006</v>
      </c>
      <c r="V35">
        <v>6160</v>
      </c>
      <c r="W35">
        <v>0</v>
      </c>
      <c r="X35" t="s">
        <v>53</v>
      </c>
    </row>
    <row r="36" spans="1:24" x14ac:dyDescent="0.25">
      <c r="A36">
        <v>28</v>
      </c>
      <c r="B36">
        <v>-1765480006</v>
      </c>
      <c r="C36">
        <v>1275.462</v>
      </c>
      <c r="D36">
        <v>6081</v>
      </c>
      <c r="E36">
        <v>7309</v>
      </c>
      <c r="F36">
        <v>0.447636013</v>
      </c>
      <c r="G36">
        <v>-1.5891164849531301</v>
      </c>
      <c r="H36">
        <v>-1.60647356043413</v>
      </c>
      <c r="I36">
        <v>2.32879234500904</v>
      </c>
      <c r="J36">
        <v>0</v>
      </c>
      <c r="K36">
        <v>4.2530294719999997</v>
      </c>
      <c r="L36">
        <v>0.391246129</v>
      </c>
      <c r="M36">
        <v>6267</v>
      </c>
      <c r="N36">
        <v>-105.5483758</v>
      </c>
      <c r="O36">
        <v>6431</v>
      </c>
      <c r="P36">
        <v>878</v>
      </c>
      <c r="Q36">
        <v>13391</v>
      </c>
      <c r="R36">
        <v>14161.38625</v>
      </c>
      <c r="S36">
        <v>0</v>
      </c>
      <c r="T36">
        <v>-9663.4173449999998</v>
      </c>
      <c r="U36">
        <v>-9768.9657210000005</v>
      </c>
      <c r="V36">
        <v>6082</v>
      </c>
      <c r="W36">
        <v>0</v>
      </c>
      <c r="X36" t="s">
        <v>53</v>
      </c>
    </row>
    <row r="37" spans="1:24" x14ac:dyDescent="0.25">
      <c r="A37">
        <v>8</v>
      </c>
      <c r="B37">
        <v>1598386810</v>
      </c>
      <c r="C37">
        <v>1405.241</v>
      </c>
      <c r="D37">
        <v>6318</v>
      </c>
      <c r="E37">
        <v>7161</v>
      </c>
      <c r="F37">
        <v>0.46419058899999999</v>
      </c>
      <c r="G37">
        <v>-1.5121118933206701</v>
      </c>
      <c r="H37">
        <v>-1.5266331377018001</v>
      </c>
      <c r="I37">
        <v>2.3910755887939201</v>
      </c>
      <c r="J37">
        <v>0</v>
      </c>
      <c r="K37">
        <v>4.2520279370000003</v>
      </c>
      <c r="L37">
        <v>0.39305809800000002</v>
      </c>
      <c r="M37">
        <v>6101</v>
      </c>
      <c r="N37">
        <v>-91.745221580000006</v>
      </c>
      <c r="O37">
        <v>6280</v>
      </c>
      <c r="P37">
        <v>881</v>
      </c>
      <c r="Q37">
        <v>13480</v>
      </c>
      <c r="R37">
        <v>15106.815570000001</v>
      </c>
      <c r="S37">
        <v>0</v>
      </c>
      <c r="T37">
        <v>-9553.5229419999996</v>
      </c>
      <c r="U37">
        <v>-9645.2681639999992</v>
      </c>
      <c r="V37">
        <v>6319</v>
      </c>
      <c r="W37">
        <v>0</v>
      </c>
      <c r="X37" t="s">
        <v>53</v>
      </c>
    </row>
    <row r="38" spans="1:24" x14ac:dyDescent="0.25">
      <c r="A38">
        <v>88</v>
      </c>
      <c r="B38">
        <v>-1258563950</v>
      </c>
      <c r="C38">
        <v>1524.1890000000001</v>
      </c>
      <c r="D38">
        <v>6258</v>
      </c>
      <c r="E38">
        <v>7181</v>
      </c>
      <c r="F38">
        <v>0.45721179200000001</v>
      </c>
      <c r="G38">
        <v>-1.65118521572387</v>
      </c>
      <c r="H38">
        <v>-1.6522436145733399</v>
      </c>
      <c r="I38">
        <v>2.3655452141259099</v>
      </c>
      <c r="J38">
        <v>0</v>
      </c>
      <c r="K38">
        <v>4.2625856300000002</v>
      </c>
      <c r="L38">
        <v>0.409692</v>
      </c>
      <c r="M38">
        <v>5981</v>
      </c>
      <c r="N38">
        <v>-6.6234661519999998</v>
      </c>
      <c r="O38">
        <v>6321</v>
      </c>
      <c r="P38">
        <v>860</v>
      </c>
      <c r="Q38">
        <v>13440</v>
      </c>
      <c r="R38">
        <v>14803.58195</v>
      </c>
      <c r="S38">
        <v>0</v>
      </c>
      <c r="T38">
        <v>-10333.11708</v>
      </c>
      <c r="U38">
        <v>-10339.740540000001</v>
      </c>
      <c r="V38">
        <v>6259</v>
      </c>
      <c r="W38">
        <v>0</v>
      </c>
      <c r="X38" t="s">
        <v>53</v>
      </c>
    </row>
    <row r="39" spans="1:24" x14ac:dyDescent="0.25">
      <c r="A39">
        <v>68</v>
      </c>
      <c r="B39">
        <v>-1150547532</v>
      </c>
      <c r="C39">
        <v>1781.0119999999999</v>
      </c>
      <c r="D39">
        <v>6805</v>
      </c>
      <c r="E39">
        <v>7274</v>
      </c>
      <c r="F39">
        <v>0.47692307699999997</v>
      </c>
      <c r="G39">
        <v>-1.67596889346069</v>
      </c>
      <c r="H39">
        <v>-1.69439041734019</v>
      </c>
      <c r="I39">
        <v>2.2961864878765601</v>
      </c>
      <c r="J39">
        <v>0</v>
      </c>
      <c r="K39">
        <v>4.2522309529999998</v>
      </c>
      <c r="L39">
        <v>0.46073044000000002</v>
      </c>
      <c r="M39">
        <v>6024</v>
      </c>
      <c r="N39">
        <v>-125.3584721</v>
      </c>
      <c r="O39">
        <v>6277</v>
      </c>
      <c r="P39">
        <v>997</v>
      </c>
      <c r="Q39">
        <v>14080</v>
      </c>
      <c r="R39">
        <v>15625.54905</v>
      </c>
      <c r="S39">
        <v>0</v>
      </c>
      <c r="T39">
        <v>-11404.96832</v>
      </c>
      <c r="U39">
        <v>-11530.326789999999</v>
      </c>
      <c r="V39">
        <v>6806</v>
      </c>
      <c r="W39">
        <v>0</v>
      </c>
      <c r="X39" t="s">
        <v>53</v>
      </c>
    </row>
    <row r="40" spans="1:24" x14ac:dyDescent="0.25">
      <c r="A40">
        <v>29</v>
      </c>
      <c r="B40">
        <v>-103871978</v>
      </c>
      <c r="C40">
        <v>1136.075</v>
      </c>
      <c r="D40">
        <v>5938</v>
      </c>
      <c r="E40">
        <v>7540</v>
      </c>
      <c r="F40">
        <v>0.42636289700000002</v>
      </c>
      <c r="G40">
        <v>-1.55447242034355</v>
      </c>
      <c r="H40">
        <v>-1.58525508285618</v>
      </c>
      <c r="I40">
        <v>2.3863000724149499</v>
      </c>
      <c r="J40">
        <v>0</v>
      </c>
      <c r="K40">
        <v>4.2420813879999999</v>
      </c>
      <c r="L40">
        <v>0.364563415</v>
      </c>
      <c r="M40">
        <v>6369</v>
      </c>
      <c r="N40">
        <v>-182.78745079999999</v>
      </c>
      <c r="O40">
        <v>6727</v>
      </c>
      <c r="P40">
        <v>813</v>
      </c>
      <c r="Q40">
        <v>13479</v>
      </c>
      <c r="R40">
        <v>14169.849829999999</v>
      </c>
      <c r="S40">
        <v>0</v>
      </c>
      <c r="T40">
        <v>-9230.4572320000007</v>
      </c>
      <c r="U40">
        <v>-9413.2446820000005</v>
      </c>
      <c r="V40">
        <v>5939</v>
      </c>
      <c r="W40">
        <v>0</v>
      </c>
      <c r="X40" t="s">
        <v>53</v>
      </c>
    </row>
    <row r="41" spans="1:24" x14ac:dyDescent="0.25">
      <c r="A41">
        <v>47</v>
      </c>
      <c r="B41">
        <v>1000146526</v>
      </c>
      <c r="C41">
        <v>1958.1669999999999</v>
      </c>
      <c r="D41">
        <v>6646</v>
      </c>
      <c r="E41">
        <v>7402</v>
      </c>
      <c r="F41">
        <v>0.46223692500000002</v>
      </c>
      <c r="G41">
        <v>-1.53675943725549</v>
      </c>
      <c r="H41">
        <v>-1.5908037932590999</v>
      </c>
      <c r="I41">
        <v>2.2864102031296998</v>
      </c>
      <c r="J41">
        <v>1.7539357011736301E-2</v>
      </c>
      <c r="K41">
        <v>4.2543656170000004</v>
      </c>
      <c r="L41">
        <v>0.44505692099999999</v>
      </c>
      <c r="M41">
        <v>6442</v>
      </c>
      <c r="N41">
        <v>-359.17879399999998</v>
      </c>
      <c r="O41">
        <v>6696</v>
      </c>
      <c r="P41">
        <v>706</v>
      </c>
      <c r="Q41">
        <v>14049</v>
      </c>
      <c r="R41">
        <v>15195.48221</v>
      </c>
      <c r="S41">
        <v>116.5665667</v>
      </c>
      <c r="T41">
        <v>-10213.30322</v>
      </c>
      <c r="U41">
        <v>-10572.48201</v>
      </c>
      <c r="V41">
        <v>6647</v>
      </c>
      <c r="W41">
        <v>0</v>
      </c>
      <c r="X41" t="s">
        <v>53</v>
      </c>
    </row>
    <row r="42" spans="1:24" x14ac:dyDescent="0.25">
      <c r="A42">
        <v>9</v>
      </c>
      <c r="B42">
        <v>-898843894</v>
      </c>
      <c r="C42">
        <v>1688.972</v>
      </c>
      <c r="D42">
        <v>6673</v>
      </c>
      <c r="E42">
        <v>6533</v>
      </c>
      <c r="F42">
        <v>0.49661674099999997</v>
      </c>
      <c r="G42">
        <v>-1.70192846545781</v>
      </c>
      <c r="H42">
        <v>-1.7208962820320599</v>
      </c>
      <c r="I42">
        <v>2.3998643173984702</v>
      </c>
      <c r="J42">
        <v>0</v>
      </c>
      <c r="K42">
        <v>4.2483832379999997</v>
      </c>
      <c r="L42">
        <v>0.41122262199999998</v>
      </c>
      <c r="M42">
        <v>5456</v>
      </c>
      <c r="N42">
        <v>-126.5722428</v>
      </c>
      <c r="O42">
        <v>5649</v>
      </c>
      <c r="P42">
        <v>884</v>
      </c>
      <c r="Q42">
        <v>13206</v>
      </c>
      <c r="R42">
        <v>16014.29459</v>
      </c>
      <c r="S42">
        <v>0</v>
      </c>
      <c r="T42">
        <v>-11356.968650000001</v>
      </c>
      <c r="U42">
        <v>-11483.54089</v>
      </c>
      <c r="V42">
        <v>6673</v>
      </c>
      <c r="W42">
        <v>0</v>
      </c>
      <c r="X42" t="s">
        <v>53</v>
      </c>
    </row>
    <row r="43" spans="1:24" x14ac:dyDescent="0.25">
      <c r="A43">
        <v>89</v>
      </c>
      <c r="B43">
        <v>588623364</v>
      </c>
      <c r="C43">
        <v>1458.7629999999999</v>
      </c>
      <c r="D43">
        <v>6527</v>
      </c>
      <c r="E43">
        <v>7073</v>
      </c>
      <c r="F43">
        <v>0.47306705799999998</v>
      </c>
      <c r="G43">
        <v>-1.40576695143251</v>
      </c>
      <c r="H43">
        <v>-1.4202221706756499</v>
      </c>
      <c r="I43">
        <v>2.4358657070629599</v>
      </c>
      <c r="J43">
        <v>0</v>
      </c>
      <c r="K43">
        <v>4.2590226209999997</v>
      </c>
      <c r="L43">
        <v>0.39419525500000002</v>
      </c>
      <c r="M43">
        <v>6087</v>
      </c>
      <c r="N43">
        <v>-94.349216380000001</v>
      </c>
      <c r="O43">
        <v>6190</v>
      </c>
      <c r="P43">
        <v>883</v>
      </c>
      <c r="Q43">
        <v>13600</v>
      </c>
      <c r="R43">
        <v>15898.895469999999</v>
      </c>
      <c r="S43">
        <v>0</v>
      </c>
      <c r="T43">
        <v>-9175.4408920000005</v>
      </c>
      <c r="U43">
        <v>-9269.7901079999992</v>
      </c>
      <c r="V43">
        <v>6527</v>
      </c>
      <c r="W43">
        <v>0</v>
      </c>
      <c r="X43" t="s">
        <v>53</v>
      </c>
    </row>
    <row r="44" spans="1:24" x14ac:dyDescent="0.25">
      <c r="A44">
        <v>69</v>
      </c>
      <c r="B44">
        <v>-853645947</v>
      </c>
      <c r="C44">
        <v>1443.0229999999999</v>
      </c>
      <c r="D44">
        <v>6420</v>
      </c>
      <c r="E44">
        <v>7263</v>
      </c>
      <c r="F44">
        <v>0.462000733</v>
      </c>
      <c r="G44">
        <v>-1.6063604984423601</v>
      </c>
      <c r="H44">
        <v>-1.6253593862928299</v>
      </c>
      <c r="I44">
        <v>2.3599583676012399</v>
      </c>
      <c r="J44">
        <v>0</v>
      </c>
      <c r="K44">
        <v>4.2343973220000004</v>
      </c>
      <c r="L44">
        <v>0.39622453899999999</v>
      </c>
      <c r="M44">
        <v>6122</v>
      </c>
      <c r="N44">
        <v>-121.9728556</v>
      </c>
      <c r="O44">
        <v>6352</v>
      </c>
      <c r="P44">
        <v>911</v>
      </c>
      <c r="Q44">
        <v>13684</v>
      </c>
      <c r="R44">
        <v>15150.932720000001</v>
      </c>
      <c r="S44">
        <v>0</v>
      </c>
      <c r="T44">
        <v>-10312.8344</v>
      </c>
      <c r="U44">
        <v>-10434.80726</v>
      </c>
      <c r="V44">
        <v>6421</v>
      </c>
      <c r="W44">
        <v>0</v>
      </c>
      <c r="X44" t="s">
        <v>53</v>
      </c>
    </row>
    <row r="45" spans="1:24" x14ac:dyDescent="0.25">
      <c r="A45">
        <v>30</v>
      </c>
      <c r="B45">
        <v>-1062367476</v>
      </c>
      <c r="C45">
        <v>1452.2750000000001</v>
      </c>
      <c r="D45">
        <v>5985</v>
      </c>
      <c r="E45">
        <v>7756</v>
      </c>
      <c r="F45">
        <v>0.430330243</v>
      </c>
      <c r="G45">
        <v>-1.5625912394319099</v>
      </c>
      <c r="H45">
        <v>-1.6052373513784399</v>
      </c>
      <c r="I45">
        <v>2.23776188471177</v>
      </c>
      <c r="J45">
        <v>0</v>
      </c>
      <c r="K45">
        <v>4.2643236770000001</v>
      </c>
      <c r="L45">
        <v>0.35222773800000001</v>
      </c>
      <c r="M45">
        <v>6636</v>
      </c>
      <c r="N45">
        <v>-255.2369808</v>
      </c>
      <c r="O45">
        <v>6757</v>
      </c>
      <c r="P45">
        <v>999</v>
      </c>
      <c r="Q45">
        <v>13741</v>
      </c>
      <c r="R45">
        <v>13393.00488</v>
      </c>
      <c r="S45">
        <v>0</v>
      </c>
      <c r="T45">
        <v>-9352.1085679999997</v>
      </c>
      <c r="U45">
        <v>-9607.3455479999993</v>
      </c>
      <c r="V45">
        <v>5985</v>
      </c>
      <c r="W45">
        <v>0</v>
      </c>
      <c r="X45" t="s">
        <v>53</v>
      </c>
    </row>
    <row r="46" spans="1:24" x14ac:dyDescent="0.25">
      <c r="A46">
        <v>48</v>
      </c>
      <c r="B46">
        <v>-676810418</v>
      </c>
      <c r="C46">
        <v>1766.318</v>
      </c>
      <c r="D46">
        <v>6108</v>
      </c>
      <c r="E46">
        <v>7311</v>
      </c>
      <c r="F46">
        <v>0.442110693</v>
      </c>
      <c r="G46">
        <v>-1.60626010036018</v>
      </c>
      <c r="H46">
        <v>-1.63562276948264</v>
      </c>
      <c r="I46">
        <v>2.36755256548788</v>
      </c>
      <c r="J46">
        <v>0</v>
      </c>
      <c r="K46">
        <v>4.2692936640000001</v>
      </c>
      <c r="L46">
        <v>0.39775942800000003</v>
      </c>
      <c r="M46">
        <v>6355</v>
      </c>
      <c r="N46">
        <v>-179.34718290000001</v>
      </c>
      <c r="O46">
        <v>6488</v>
      </c>
      <c r="P46">
        <v>823</v>
      </c>
      <c r="Q46">
        <v>13419</v>
      </c>
      <c r="R46">
        <v>14461.01107</v>
      </c>
      <c r="S46">
        <v>0</v>
      </c>
      <c r="T46">
        <v>-9811.036693</v>
      </c>
      <c r="U46">
        <v>-9990.3838759999999</v>
      </c>
      <c r="V46">
        <v>6108</v>
      </c>
      <c r="W46">
        <v>0</v>
      </c>
      <c r="X46" t="s">
        <v>53</v>
      </c>
    </row>
    <row r="47" spans="1:24" x14ac:dyDescent="0.25">
      <c r="A47">
        <v>90</v>
      </c>
      <c r="B47">
        <v>2026687089</v>
      </c>
      <c r="C47">
        <v>1403.4580000000001</v>
      </c>
      <c r="D47">
        <v>6268</v>
      </c>
      <c r="E47">
        <v>6847</v>
      </c>
      <c r="F47">
        <v>0.46931732900000001</v>
      </c>
      <c r="G47">
        <v>-1.6323379259731901</v>
      </c>
      <c r="H47">
        <v>-1.6594986758136501</v>
      </c>
      <c r="I47">
        <v>2.41920868857689</v>
      </c>
      <c r="J47">
        <v>0</v>
      </c>
      <c r="K47">
        <v>4.2605861559999996</v>
      </c>
      <c r="L47">
        <v>0.405855788</v>
      </c>
      <c r="M47">
        <v>6098</v>
      </c>
      <c r="N47">
        <v>-170.2435797</v>
      </c>
      <c r="O47">
        <v>6062</v>
      </c>
      <c r="P47">
        <v>785</v>
      </c>
      <c r="Q47">
        <v>13116</v>
      </c>
      <c r="R47">
        <v>15163.600060000001</v>
      </c>
      <c r="S47">
        <v>0</v>
      </c>
      <c r="T47">
        <v>-10231.494119999999</v>
      </c>
      <c r="U47">
        <v>-10401.7377</v>
      </c>
      <c r="V47">
        <v>6269</v>
      </c>
      <c r="W47">
        <v>0</v>
      </c>
      <c r="X47" t="s">
        <v>53</v>
      </c>
    </row>
    <row r="48" spans="1:24" x14ac:dyDescent="0.25">
      <c r="A48">
        <v>10</v>
      </c>
      <c r="B48">
        <v>691353287</v>
      </c>
      <c r="C48">
        <v>1777.877</v>
      </c>
      <c r="D48">
        <v>6742</v>
      </c>
      <c r="E48">
        <v>7404</v>
      </c>
      <c r="F48">
        <v>0.46427291599999998</v>
      </c>
      <c r="G48">
        <v>-1.5691728863838601</v>
      </c>
      <c r="H48">
        <v>-1.59094295164639</v>
      </c>
      <c r="I48">
        <v>2.34064194749332</v>
      </c>
      <c r="J48">
        <v>0</v>
      </c>
      <c r="K48">
        <v>4.2663925159999998</v>
      </c>
      <c r="L48">
        <v>0.408537339</v>
      </c>
      <c r="M48">
        <v>6128</v>
      </c>
      <c r="N48">
        <v>-146.77378139999999</v>
      </c>
      <c r="O48">
        <v>6627</v>
      </c>
      <c r="P48">
        <v>777</v>
      </c>
      <c r="Q48">
        <v>14147</v>
      </c>
      <c r="R48">
        <v>15780.60801</v>
      </c>
      <c r="S48">
        <v>0</v>
      </c>
      <c r="T48">
        <v>-10579.363600000001</v>
      </c>
      <c r="U48">
        <v>-10726.13738</v>
      </c>
      <c r="V48">
        <v>6743</v>
      </c>
      <c r="W48">
        <v>0</v>
      </c>
      <c r="X48" t="s">
        <v>53</v>
      </c>
    </row>
    <row r="49" spans="1:24" x14ac:dyDescent="0.25">
      <c r="A49">
        <v>70</v>
      </c>
      <c r="B49">
        <v>-1123565430</v>
      </c>
      <c r="C49">
        <v>1309.3900000000001</v>
      </c>
      <c r="D49">
        <v>6052</v>
      </c>
      <c r="E49">
        <v>7253</v>
      </c>
      <c r="F49">
        <v>0.44579209800000003</v>
      </c>
      <c r="G49">
        <v>-1.5672012635492401</v>
      </c>
      <c r="H49">
        <v>-1.5939078818572301</v>
      </c>
      <c r="I49">
        <v>2.36062884335756</v>
      </c>
      <c r="J49">
        <v>0</v>
      </c>
      <c r="K49">
        <v>4.2553396379999997</v>
      </c>
      <c r="L49">
        <v>0.38959397800000001</v>
      </c>
      <c r="M49">
        <v>6246</v>
      </c>
      <c r="N49">
        <v>-161.62845390000001</v>
      </c>
      <c r="O49">
        <v>6380</v>
      </c>
      <c r="P49">
        <v>873</v>
      </c>
      <c r="Q49">
        <v>13306</v>
      </c>
      <c r="R49">
        <v>14286.52576</v>
      </c>
      <c r="S49">
        <v>0</v>
      </c>
      <c r="T49">
        <v>-9484.7020470000007</v>
      </c>
      <c r="U49">
        <v>-9646.3305010000004</v>
      </c>
      <c r="V49">
        <v>6053</v>
      </c>
      <c r="W49">
        <v>0</v>
      </c>
      <c r="X49" t="s">
        <v>53</v>
      </c>
    </row>
    <row r="50" spans="1:24" x14ac:dyDescent="0.25">
      <c r="A50">
        <v>31</v>
      </c>
      <c r="B50">
        <v>1007216128</v>
      </c>
      <c r="C50">
        <v>1397.7809999999999</v>
      </c>
      <c r="D50">
        <v>6243</v>
      </c>
      <c r="E50">
        <v>7347</v>
      </c>
      <c r="F50">
        <v>0.45909654799999999</v>
      </c>
      <c r="G50">
        <v>-1.5441862455550199</v>
      </c>
      <c r="H50">
        <v>-1.5641793424635499</v>
      </c>
      <c r="I50">
        <v>2.4298490933845902</v>
      </c>
      <c r="J50">
        <v>0</v>
      </c>
      <c r="K50">
        <v>4.259104518</v>
      </c>
      <c r="L50">
        <v>0.39788209600000002</v>
      </c>
      <c r="M50">
        <v>6351</v>
      </c>
      <c r="N50">
        <v>-124.8169043</v>
      </c>
      <c r="O50">
        <v>6425</v>
      </c>
      <c r="P50">
        <v>922</v>
      </c>
      <c r="Q50">
        <v>13590</v>
      </c>
      <c r="R50">
        <v>15169.54789</v>
      </c>
      <c r="S50">
        <v>0</v>
      </c>
      <c r="T50">
        <v>-9640.3547309999994</v>
      </c>
      <c r="U50">
        <v>-9765.1716350000006</v>
      </c>
      <c r="V50">
        <v>6243</v>
      </c>
      <c r="W50">
        <v>0</v>
      </c>
      <c r="X50" t="s">
        <v>53</v>
      </c>
    </row>
    <row r="51" spans="1:24" x14ac:dyDescent="0.25">
      <c r="A51">
        <v>91</v>
      </c>
      <c r="B51">
        <v>193296291</v>
      </c>
      <c r="C51">
        <v>1372.681</v>
      </c>
      <c r="D51">
        <v>6170</v>
      </c>
      <c r="E51">
        <v>7060</v>
      </c>
      <c r="F51">
        <v>0.46003311800000002</v>
      </c>
      <c r="G51">
        <v>-1.56389427552674</v>
      </c>
      <c r="H51">
        <v>-1.5857526119935099</v>
      </c>
      <c r="I51">
        <v>2.3917313354943199</v>
      </c>
      <c r="J51">
        <v>0</v>
      </c>
      <c r="K51">
        <v>4.2655863539999999</v>
      </c>
      <c r="L51">
        <v>0.387631638</v>
      </c>
      <c r="M51">
        <v>6101</v>
      </c>
      <c r="N51">
        <v>-134.8659361</v>
      </c>
      <c r="O51">
        <v>6256</v>
      </c>
      <c r="P51">
        <v>804</v>
      </c>
      <c r="Q51">
        <v>13231</v>
      </c>
      <c r="R51">
        <v>14756.98234</v>
      </c>
      <c r="S51">
        <v>0</v>
      </c>
      <c r="T51">
        <v>-9649.22768</v>
      </c>
      <c r="U51">
        <v>-9784.0936160000001</v>
      </c>
      <c r="V51">
        <v>6171</v>
      </c>
      <c r="W51">
        <v>0</v>
      </c>
      <c r="X51" t="s">
        <v>53</v>
      </c>
    </row>
    <row r="52" spans="1:24" x14ac:dyDescent="0.25">
      <c r="A52">
        <v>11</v>
      </c>
      <c r="B52">
        <v>-1849347468</v>
      </c>
      <c r="C52">
        <v>1321.2159999999999</v>
      </c>
      <c r="D52">
        <v>6537</v>
      </c>
      <c r="E52">
        <v>6788</v>
      </c>
      <c r="F52">
        <v>0.47733313599999999</v>
      </c>
      <c r="G52">
        <v>-1.5138284791188601</v>
      </c>
      <c r="H52">
        <v>-1.53806621385956</v>
      </c>
      <c r="I52">
        <v>2.29072586048646</v>
      </c>
      <c r="J52">
        <v>0</v>
      </c>
      <c r="K52">
        <v>4.2535384189999998</v>
      </c>
      <c r="L52">
        <v>0.43138671099999998</v>
      </c>
      <c r="M52">
        <v>5933</v>
      </c>
      <c r="N52">
        <v>-158.4420762</v>
      </c>
      <c r="O52">
        <v>6044</v>
      </c>
      <c r="P52">
        <v>744</v>
      </c>
      <c r="Q52">
        <v>13326</v>
      </c>
      <c r="R52">
        <v>14974.47495</v>
      </c>
      <c r="S52">
        <v>0</v>
      </c>
      <c r="T52">
        <v>-9895.8967680000005</v>
      </c>
      <c r="U52">
        <v>-10054.33884</v>
      </c>
      <c r="V52">
        <v>6538</v>
      </c>
      <c r="W52">
        <v>0</v>
      </c>
      <c r="X52" t="s">
        <v>53</v>
      </c>
    </row>
    <row r="53" spans="1:24" x14ac:dyDescent="0.25">
      <c r="A53">
        <v>49</v>
      </c>
      <c r="B53">
        <v>742541068</v>
      </c>
      <c r="C53">
        <v>1870.98</v>
      </c>
      <c r="D53">
        <v>6268</v>
      </c>
      <c r="E53">
        <v>7174</v>
      </c>
      <c r="F53">
        <v>0.454314151</v>
      </c>
      <c r="G53">
        <v>-1.4704874401723</v>
      </c>
      <c r="H53">
        <v>-1.4958707093171599</v>
      </c>
      <c r="I53">
        <v>2.4116143187619601</v>
      </c>
      <c r="J53">
        <v>0</v>
      </c>
      <c r="K53">
        <v>4.2649891029999996</v>
      </c>
      <c r="L53">
        <v>0.38497040599999999</v>
      </c>
      <c r="M53">
        <v>5958</v>
      </c>
      <c r="N53">
        <v>-159.10233059999999</v>
      </c>
      <c r="O53">
        <v>6303</v>
      </c>
      <c r="P53">
        <v>871</v>
      </c>
      <c r="Q53">
        <v>13443</v>
      </c>
      <c r="R53">
        <v>15115.99855</v>
      </c>
      <c r="S53">
        <v>0</v>
      </c>
      <c r="T53">
        <v>-9217.0152749999997</v>
      </c>
      <c r="U53">
        <v>-9376.1176059999998</v>
      </c>
      <c r="V53">
        <v>6269</v>
      </c>
      <c r="W53">
        <v>0</v>
      </c>
      <c r="X53" t="s">
        <v>53</v>
      </c>
    </row>
    <row r="54" spans="1:24" x14ac:dyDescent="0.25">
      <c r="A54">
        <v>71</v>
      </c>
      <c r="B54">
        <v>891269413</v>
      </c>
      <c r="C54">
        <v>1617.338</v>
      </c>
      <c r="D54">
        <v>6699</v>
      </c>
      <c r="E54">
        <v>6718</v>
      </c>
      <c r="F54">
        <v>0.49181435899999998</v>
      </c>
      <c r="G54">
        <v>-1.4194971282280899</v>
      </c>
      <c r="H54">
        <v>-1.4444010722495799</v>
      </c>
      <c r="I54">
        <v>2.421578525153</v>
      </c>
      <c r="J54">
        <v>5.9841220077623504E-3</v>
      </c>
      <c r="K54">
        <v>4.2554586140000001</v>
      </c>
      <c r="L54">
        <v>0.41781649199999998</v>
      </c>
      <c r="M54">
        <v>5631</v>
      </c>
      <c r="N54">
        <v>-166.83152179999999</v>
      </c>
      <c r="O54">
        <v>5908</v>
      </c>
      <c r="P54">
        <v>810</v>
      </c>
      <c r="Q54">
        <v>13418</v>
      </c>
      <c r="R54">
        <v>16222.15454</v>
      </c>
      <c r="S54">
        <v>40.087633330000003</v>
      </c>
      <c r="T54">
        <v>-9509.2112620000007</v>
      </c>
      <c r="U54">
        <v>-9676.0427830000008</v>
      </c>
      <c r="V54">
        <v>6700</v>
      </c>
      <c r="W54">
        <v>0</v>
      </c>
      <c r="X54" t="s">
        <v>53</v>
      </c>
    </row>
    <row r="55" spans="1:24" x14ac:dyDescent="0.25">
      <c r="A55">
        <v>32</v>
      </c>
      <c r="B55">
        <v>903593809</v>
      </c>
      <c r="C55">
        <v>1506.921</v>
      </c>
      <c r="D55">
        <v>5985</v>
      </c>
      <c r="E55">
        <v>7207</v>
      </c>
      <c r="F55">
        <v>0.44891222800000002</v>
      </c>
      <c r="G55">
        <v>-1.46856143441938</v>
      </c>
      <c r="H55">
        <v>-1.5096459443609</v>
      </c>
      <c r="I55">
        <v>2.37715139014202</v>
      </c>
      <c r="J55">
        <v>0</v>
      </c>
      <c r="K55">
        <v>4.2617372119999999</v>
      </c>
      <c r="L55">
        <v>0.37158951099999998</v>
      </c>
      <c r="M55">
        <v>6276</v>
      </c>
      <c r="N55">
        <v>-245.89079229999999</v>
      </c>
      <c r="O55">
        <v>6358</v>
      </c>
      <c r="P55">
        <v>849</v>
      </c>
      <c r="Q55">
        <v>13193</v>
      </c>
      <c r="R55">
        <v>14227.25107</v>
      </c>
      <c r="S55">
        <v>0</v>
      </c>
      <c r="T55">
        <v>-8789.3401849999991</v>
      </c>
      <c r="U55">
        <v>-9035.2309769999993</v>
      </c>
      <c r="V55">
        <v>5986</v>
      </c>
      <c r="W55">
        <v>0</v>
      </c>
      <c r="X55" t="s">
        <v>53</v>
      </c>
    </row>
    <row r="56" spans="1:24" x14ac:dyDescent="0.25">
      <c r="A56">
        <v>12</v>
      </c>
      <c r="B56">
        <v>1239140871</v>
      </c>
      <c r="C56">
        <v>1277.086</v>
      </c>
      <c r="D56">
        <v>6167</v>
      </c>
      <c r="E56">
        <v>7468</v>
      </c>
      <c r="F56">
        <v>0.45206489700000002</v>
      </c>
      <c r="G56">
        <v>-1.56942708756283</v>
      </c>
      <c r="H56">
        <v>-1.59727222344738</v>
      </c>
      <c r="I56">
        <v>2.3834695962380401</v>
      </c>
      <c r="J56">
        <v>0</v>
      </c>
      <c r="K56">
        <v>4.2405541800000002</v>
      </c>
      <c r="L56">
        <v>0.38568954</v>
      </c>
      <c r="M56">
        <v>6309</v>
      </c>
      <c r="N56">
        <v>-171.72095289999999</v>
      </c>
      <c r="O56">
        <v>6577</v>
      </c>
      <c r="P56">
        <v>891</v>
      </c>
      <c r="Q56">
        <v>13636</v>
      </c>
      <c r="R56">
        <v>14698.857</v>
      </c>
      <c r="S56">
        <v>0</v>
      </c>
      <c r="T56">
        <v>-9678.6568490000009</v>
      </c>
      <c r="U56">
        <v>-9850.3778020000009</v>
      </c>
      <c r="V56">
        <v>6168</v>
      </c>
      <c r="W56">
        <v>0</v>
      </c>
      <c r="X56" t="s">
        <v>53</v>
      </c>
    </row>
    <row r="57" spans="1:24" x14ac:dyDescent="0.25">
      <c r="A57">
        <v>92</v>
      </c>
      <c r="B57">
        <v>291275449</v>
      </c>
      <c r="C57">
        <v>1481.6969999999999</v>
      </c>
      <c r="D57">
        <v>6323</v>
      </c>
      <c r="E57">
        <v>7428</v>
      </c>
      <c r="F57">
        <v>0.45228548499999999</v>
      </c>
      <c r="G57">
        <v>-1.4890599432231499</v>
      </c>
      <c r="H57">
        <v>-1.5031065797880701</v>
      </c>
      <c r="I57">
        <v>2.3958240898307701</v>
      </c>
      <c r="J57">
        <v>0</v>
      </c>
      <c r="K57">
        <v>4.2520388630000001</v>
      </c>
      <c r="L57">
        <v>0.39214807200000001</v>
      </c>
      <c r="M57">
        <v>6239</v>
      </c>
      <c r="N57">
        <v>-88.816882430000007</v>
      </c>
      <c r="O57">
        <v>6717</v>
      </c>
      <c r="P57">
        <v>711</v>
      </c>
      <c r="Q57">
        <v>13752</v>
      </c>
      <c r="R57">
        <v>15148.79572</v>
      </c>
      <c r="S57">
        <v>0</v>
      </c>
      <c r="T57">
        <v>-9415.3260210000008</v>
      </c>
      <c r="U57">
        <v>-9504.1429040000003</v>
      </c>
      <c r="V57">
        <v>6324</v>
      </c>
      <c r="W57">
        <v>0</v>
      </c>
      <c r="X57" t="s">
        <v>53</v>
      </c>
    </row>
    <row r="58" spans="1:24" x14ac:dyDescent="0.25">
      <c r="A58">
        <v>72</v>
      </c>
      <c r="B58">
        <v>1913895044</v>
      </c>
      <c r="C58">
        <v>1490.1030000000001</v>
      </c>
      <c r="D58">
        <v>6176</v>
      </c>
      <c r="E58">
        <v>7016</v>
      </c>
      <c r="F58">
        <v>0.46625489599999997</v>
      </c>
      <c r="G58">
        <v>-1.5279778952396299</v>
      </c>
      <c r="H58">
        <v>-1.53566677428756</v>
      </c>
      <c r="I58">
        <v>2.3740758500647599</v>
      </c>
      <c r="J58">
        <v>0</v>
      </c>
      <c r="K58">
        <v>4.2420366070000002</v>
      </c>
      <c r="L58">
        <v>0.37316196600000001</v>
      </c>
      <c r="M58">
        <v>6069</v>
      </c>
      <c r="N58">
        <v>-47.486517319999997</v>
      </c>
      <c r="O58">
        <v>6183</v>
      </c>
      <c r="P58">
        <v>833</v>
      </c>
      <c r="Q58">
        <v>13193</v>
      </c>
      <c r="R58">
        <v>14662.292450000001</v>
      </c>
      <c r="S58">
        <v>0</v>
      </c>
      <c r="T58">
        <v>-9436.7914810000002</v>
      </c>
      <c r="U58">
        <v>-9484.2779979999996</v>
      </c>
      <c r="V58">
        <v>6177</v>
      </c>
      <c r="W58">
        <v>0</v>
      </c>
      <c r="X58" t="s">
        <v>53</v>
      </c>
    </row>
    <row r="59" spans="1:24" x14ac:dyDescent="0.25">
      <c r="A59">
        <v>50</v>
      </c>
      <c r="B59">
        <v>1828791397</v>
      </c>
      <c r="C59">
        <v>1790.095</v>
      </c>
      <c r="D59">
        <v>6320</v>
      </c>
      <c r="E59">
        <v>7553</v>
      </c>
      <c r="F59">
        <v>0.44843213199999998</v>
      </c>
      <c r="G59">
        <v>-1.67006866455696</v>
      </c>
      <c r="H59">
        <v>-1.6984797927215101</v>
      </c>
      <c r="I59">
        <v>2.32908583702531</v>
      </c>
      <c r="J59">
        <v>0</v>
      </c>
      <c r="K59">
        <v>4.265648487</v>
      </c>
      <c r="L59">
        <v>0.40603366200000002</v>
      </c>
      <c r="M59">
        <v>6228</v>
      </c>
      <c r="N59">
        <v>-179.55833670000001</v>
      </c>
      <c r="O59">
        <v>6709</v>
      </c>
      <c r="P59">
        <v>844</v>
      </c>
      <c r="Q59">
        <v>13873</v>
      </c>
      <c r="R59">
        <v>14719.82249</v>
      </c>
      <c r="S59">
        <v>0</v>
      </c>
      <c r="T59">
        <v>-10554.83396</v>
      </c>
      <c r="U59">
        <v>-10734.39229</v>
      </c>
      <c r="V59">
        <v>6320</v>
      </c>
      <c r="W59">
        <v>0</v>
      </c>
      <c r="X59" t="s">
        <v>53</v>
      </c>
    </row>
    <row r="60" spans="1:24" x14ac:dyDescent="0.25">
      <c r="A60">
        <v>33</v>
      </c>
      <c r="B60">
        <v>-385533368</v>
      </c>
      <c r="C60">
        <v>1504.4570000000001</v>
      </c>
      <c r="D60">
        <v>6355</v>
      </c>
      <c r="E60">
        <v>7208</v>
      </c>
      <c r="F60">
        <v>0.45958259800000001</v>
      </c>
      <c r="G60">
        <v>-1.52356420975609</v>
      </c>
      <c r="H60">
        <v>-1.5646235425649</v>
      </c>
      <c r="I60">
        <v>2.3220608324154202</v>
      </c>
      <c r="J60">
        <v>0</v>
      </c>
      <c r="K60">
        <v>4.2551028940000002</v>
      </c>
      <c r="L60">
        <v>0.41006664700000001</v>
      </c>
      <c r="M60">
        <v>6137</v>
      </c>
      <c r="N60">
        <v>-260.93205970000002</v>
      </c>
      <c r="O60">
        <v>6496</v>
      </c>
      <c r="P60">
        <v>712</v>
      </c>
      <c r="Q60">
        <v>13564</v>
      </c>
      <c r="R60">
        <v>14756.69659</v>
      </c>
      <c r="S60">
        <v>0</v>
      </c>
      <c r="T60">
        <v>-9682.2505529999999</v>
      </c>
      <c r="U60">
        <v>-9943.1826130000009</v>
      </c>
      <c r="V60">
        <v>6356</v>
      </c>
      <c r="W60">
        <v>0</v>
      </c>
      <c r="X60" t="s">
        <v>53</v>
      </c>
    </row>
    <row r="61" spans="1:24" x14ac:dyDescent="0.25">
      <c r="A61">
        <v>13</v>
      </c>
      <c r="B61">
        <v>-1657184528</v>
      </c>
      <c r="C61">
        <v>1599.694</v>
      </c>
      <c r="D61">
        <v>6580</v>
      </c>
      <c r="E61">
        <v>7356</v>
      </c>
      <c r="F61">
        <v>0.46890156900000002</v>
      </c>
      <c r="G61">
        <v>-1.61647558662613</v>
      </c>
      <c r="H61">
        <v>-1.6295981550151899</v>
      </c>
      <c r="I61">
        <v>2.2974898145896598</v>
      </c>
      <c r="J61">
        <v>0</v>
      </c>
      <c r="K61">
        <v>4.2707916880000001</v>
      </c>
      <c r="L61">
        <v>0.38422052600000001</v>
      </c>
      <c r="M61">
        <v>6296</v>
      </c>
      <c r="N61">
        <v>-86.346492089999998</v>
      </c>
      <c r="O61">
        <v>6418</v>
      </c>
      <c r="P61">
        <v>938</v>
      </c>
      <c r="Q61">
        <v>13936</v>
      </c>
      <c r="R61">
        <v>15117.482980000001</v>
      </c>
      <c r="S61">
        <v>0</v>
      </c>
      <c r="T61">
        <v>-10636.40936</v>
      </c>
      <c r="U61">
        <v>-10722.755859999999</v>
      </c>
      <c r="V61">
        <v>6580</v>
      </c>
      <c r="W61">
        <v>0</v>
      </c>
      <c r="X61" t="s">
        <v>53</v>
      </c>
    </row>
    <row r="62" spans="1:24" x14ac:dyDescent="0.25">
      <c r="A62">
        <v>93</v>
      </c>
      <c r="B62">
        <v>-1414093725</v>
      </c>
      <c r="C62">
        <v>1588.6489999999999</v>
      </c>
      <c r="D62">
        <v>6208</v>
      </c>
      <c r="E62">
        <v>7900</v>
      </c>
      <c r="F62">
        <v>0.43965455199999998</v>
      </c>
      <c r="G62">
        <v>-1.48482822680412</v>
      </c>
      <c r="H62">
        <v>-1.50468193073453</v>
      </c>
      <c r="I62">
        <v>2.32694143363402</v>
      </c>
      <c r="J62">
        <v>0</v>
      </c>
      <c r="K62">
        <v>4.2560963330000003</v>
      </c>
      <c r="L62">
        <v>0.365802725</v>
      </c>
      <c r="M62">
        <v>6542</v>
      </c>
      <c r="N62">
        <v>-123.2517947</v>
      </c>
      <c r="O62">
        <v>6716</v>
      </c>
      <c r="P62">
        <v>1184</v>
      </c>
      <c r="Q62">
        <v>14109</v>
      </c>
      <c r="R62">
        <v>14445.65242</v>
      </c>
      <c r="S62">
        <v>0</v>
      </c>
      <c r="T62">
        <v>-9217.8136319999994</v>
      </c>
      <c r="U62">
        <v>-9341.0654259999992</v>
      </c>
      <c r="V62">
        <v>6209</v>
      </c>
      <c r="W62">
        <v>0</v>
      </c>
      <c r="X62" t="s">
        <v>53</v>
      </c>
    </row>
    <row r="63" spans="1:24" x14ac:dyDescent="0.25">
      <c r="A63">
        <v>73</v>
      </c>
      <c r="B63">
        <v>-1756035115</v>
      </c>
      <c r="C63">
        <v>1451.54</v>
      </c>
      <c r="D63">
        <v>6256</v>
      </c>
      <c r="E63">
        <v>7527</v>
      </c>
      <c r="F63">
        <v>0.44971509999999998</v>
      </c>
      <c r="G63">
        <v>-1.61078444533248</v>
      </c>
      <c r="H63">
        <v>-1.65956513586956</v>
      </c>
      <c r="I63">
        <v>2.3030166927749298</v>
      </c>
      <c r="J63">
        <v>0</v>
      </c>
      <c r="K63">
        <v>4.2510708660000001</v>
      </c>
      <c r="L63">
        <v>0.38998572199999998</v>
      </c>
      <c r="M63">
        <v>6638</v>
      </c>
      <c r="N63">
        <v>-305.17200000000003</v>
      </c>
      <c r="O63">
        <v>6883</v>
      </c>
      <c r="P63">
        <v>644</v>
      </c>
      <c r="Q63">
        <v>13785</v>
      </c>
      <c r="R63">
        <v>14407.672430000001</v>
      </c>
      <c r="S63">
        <v>0</v>
      </c>
      <c r="T63">
        <v>-10077.067489999999</v>
      </c>
      <c r="U63">
        <v>-10382.23949</v>
      </c>
      <c r="V63">
        <v>6258</v>
      </c>
      <c r="W63">
        <v>0</v>
      </c>
      <c r="X63" t="s">
        <v>53</v>
      </c>
    </row>
    <row r="64" spans="1:24" x14ac:dyDescent="0.25">
      <c r="A64">
        <v>34</v>
      </c>
      <c r="B64">
        <v>-1663525188</v>
      </c>
      <c r="C64">
        <v>1383.164</v>
      </c>
      <c r="D64">
        <v>6358</v>
      </c>
      <c r="E64">
        <v>7244</v>
      </c>
      <c r="F64">
        <v>0.45869842</v>
      </c>
      <c r="G64">
        <v>-1.5694835649575301</v>
      </c>
      <c r="H64">
        <v>-1.58079482856244</v>
      </c>
      <c r="I64">
        <v>2.35282302453601</v>
      </c>
      <c r="J64">
        <v>0</v>
      </c>
      <c r="K64">
        <v>4.2579986620000003</v>
      </c>
      <c r="L64">
        <v>0.388064142</v>
      </c>
      <c r="M64">
        <v>5918</v>
      </c>
      <c r="N64">
        <v>-71.917009649999997</v>
      </c>
      <c r="O64">
        <v>6254</v>
      </c>
      <c r="P64">
        <v>990</v>
      </c>
      <c r="Q64">
        <v>13602</v>
      </c>
      <c r="R64">
        <v>14959.24879</v>
      </c>
      <c r="S64">
        <v>0</v>
      </c>
      <c r="T64">
        <v>-9978.7765060000002</v>
      </c>
      <c r="U64">
        <v>-10050.693520000001</v>
      </c>
      <c r="V64">
        <v>6358</v>
      </c>
      <c r="W64">
        <v>0</v>
      </c>
      <c r="X64" t="s">
        <v>53</v>
      </c>
    </row>
    <row r="65" spans="1:24" x14ac:dyDescent="0.25">
      <c r="A65">
        <v>51</v>
      </c>
      <c r="B65">
        <v>1575809581</v>
      </c>
      <c r="C65">
        <v>1761.778</v>
      </c>
      <c r="D65">
        <v>6384</v>
      </c>
      <c r="E65">
        <v>6995</v>
      </c>
      <c r="F65">
        <v>0.46506419799999998</v>
      </c>
      <c r="G65">
        <v>-1.51566305043859</v>
      </c>
      <c r="H65">
        <v>-1.5318470989974899</v>
      </c>
      <c r="I65">
        <v>2.3903308552631501</v>
      </c>
      <c r="J65">
        <v>0</v>
      </c>
      <c r="K65">
        <v>4.2477096940000001</v>
      </c>
      <c r="L65">
        <v>0.384731771</v>
      </c>
      <c r="M65">
        <v>5984</v>
      </c>
      <c r="N65">
        <v>-103.3189658</v>
      </c>
      <c r="O65">
        <v>6256</v>
      </c>
      <c r="P65">
        <v>739</v>
      </c>
      <c r="Q65">
        <v>13379</v>
      </c>
      <c r="R65">
        <v>15259.87218</v>
      </c>
      <c r="S65">
        <v>0</v>
      </c>
      <c r="T65">
        <v>-9675.9929140000004</v>
      </c>
      <c r="U65">
        <v>-9779.3118799999993</v>
      </c>
      <c r="V65">
        <v>6384</v>
      </c>
      <c r="W65">
        <v>0</v>
      </c>
      <c r="X65" t="s">
        <v>53</v>
      </c>
    </row>
    <row r="66" spans="1:24" x14ac:dyDescent="0.25">
      <c r="A66">
        <v>14</v>
      </c>
      <c r="B66">
        <v>-358444709</v>
      </c>
      <c r="C66">
        <v>1260.268</v>
      </c>
      <c r="D66">
        <v>6015</v>
      </c>
      <c r="E66">
        <v>7243</v>
      </c>
      <c r="F66">
        <v>0.44303321800000001</v>
      </c>
      <c r="G66">
        <v>-1.5564903644222701</v>
      </c>
      <c r="H66">
        <v>-1.5944349971737299</v>
      </c>
      <c r="I66">
        <v>2.3638436159601</v>
      </c>
      <c r="J66">
        <v>0</v>
      </c>
      <c r="K66">
        <v>4.2629155699999997</v>
      </c>
      <c r="L66">
        <v>0.38546942099999998</v>
      </c>
      <c r="M66">
        <v>6197</v>
      </c>
      <c r="N66">
        <v>-228.2369659</v>
      </c>
      <c r="O66">
        <v>6335</v>
      </c>
      <c r="P66">
        <v>908</v>
      </c>
      <c r="Q66">
        <v>13258</v>
      </c>
      <c r="R66">
        <v>14218.51935</v>
      </c>
      <c r="S66">
        <v>0</v>
      </c>
      <c r="T66">
        <v>-9362.2895420000004</v>
      </c>
      <c r="U66">
        <v>-9590.5265080000008</v>
      </c>
      <c r="V66">
        <v>6015</v>
      </c>
      <c r="W66">
        <v>0</v>
      </c>
      <c r="X66" t="s">
        <v>53</v>
      </c>
    </row>
    <row r="67" spans="1:24" x14ac:dyDescent="0.25">
      <c r="A67">
        <v>94</v>
      </c>
      <c r="B67">
        <v>203963866</v>
      </c>
      <c r="C67">
        <v>1413.865</v>
      </c>
      <c r="D67">
        <v>6296</v>
      </c>
      <c r="E67">
        <v>7068</v>
      </c>
      <c r="F67">
        <v>0.45861965900000001</v>
      </c>
      <c r="G67">
        <v>-1.40796741851969</v>
      </c>
      <c r="H67">
        <v>-1.4315193392630201</v>
      </c>
      <c r="I67">
        <v>2.3308151683608598</v>
      </c>
      <c r="J67">
        <v>0</v>
      </c>
      <c r="K67">
        <v>4.2664045379999997</v>
      </c>
      <c r="L67">
        <v>0.38520901200000002</v>
      </c>
      <c r="M67">
        <v>6051</v>
      </c>
      <c r="N67">
        <v>-148.28289240000001</v>
      </c>
      <c r="O67">
        <v>6302</v>
      </c>
      <c r="P67">
        <v>766</v>
      </c>
      <c r="Q67">
        <v>13364</v>
      </c>
      <c r="R67">
        <v>14674.8123</v>
      </c>
      <c r="S67">
        <v>0</v>
      </c>
      <c r="T67">
        <v>-8864.5628670000006</v>
      </c>
      <c r="U67">
        <v>-9012.8457600000002</v>
      </c>
      <c r="V67">
        <v>6296</v>
      </c>
      <c r="W67">
        <v>0</v>
      </c>
      <c r="X67" t="s">
        <v>53</v>
      </c>
    </row>
    <row r="68" spans="1:24" x14ac:dyDescent="0.25">
      <c r="A68">
        <v>74</v>
      </c>
      <c r="B68">
        <v>1725026518</v>
      </c>
      <c r="C68">
        <v>1515.172</v>
      </c>
      <c r="D68">
        <v>6451</v>
      </c>
      <c r="E68">
        <v>7511</v>
      </c>
      <c r="F68">
        <v>0.45433757299999999</v>
      </c>
      <c r="G68">
        <v>-1.4523388403348301</v>
      </c>
      <c r="H68">
        <v>-1.49473487862346</v>
      </c>
      <c r="I68">
        <v>2.2946993365369699</v>
      </c>
      <c r="J68">
        <v>0</v>
      </c>
      <c r="K68">
        <v>4.24577852</v>
      </c>
      <c r="L68">
        <v>0.39284234899999998</v>
      </c>
      <c r="M68">
        <v>6424</v>
      </c>
      <c r="N68">
        <v>-273.49684230000003</v>
      </c>
      <c r="O68">
        <v>6655</v>
      </c>
      <c r="P68">
        <v>856</v>
      </c>
      <c r="Q68">
        <v>13962</v>
      </c>
      <c r="R68">
        <v>14803.10542</v>
      </c>
      <c r="S68">
        <v>0</v>
      </c>
      <c r="T68">
        <v>-9369.037859</v>
      </c>
      <c r="U68">
        <v>-9642.5347020000008</v>
      </c>
      <c r="V68">
        <v>6451</v>
      </c>
      <c r="W68">
        <v>0</v>
      </c>
      <c r="X68" t="s">
        <v>53</v>
      </c>
    </row>
    <row r="69" spans="1:24" x14ac:dyDescent="0.25">
      <c r="A69">
        <v>35</v>
      </c>
      <c r="B69">
        <v>-913963334</v>
      </c>
      <c r="C69">
        <v>1884.7840000000001</v>
      </c>
      <c r="D69">
        <v>6859</v>
      </c>
      <c r="E69">
        <v>7463</v>
      </c>
      <c r="F69">
        <v>0.47026912799999998</v>
      </c>
      <c r="G69">
        <v>-1.3948874796617501</v>
      </c>
      <c r="H69">
        <v>-1.4225599381834</v>
      </c>
      <c r="I69">
        <v>2.4353739714243998</v>
      </c>
      <c r="J69">
        <v>0</v>
      </c>
      <c r="K69">
        <v>4.2597219150000001</v>
      </c>
      <c r="L69">
        <v>0.42513674099999998</v>
      </c>
      <c r="M69">
        <v>6261</v>
      </c>
      <c r="N69">
        <v>-189.80539300000001</v>
      </c>
      <c r="O69">
        <v>6582</v>
      </c>
      <c r="P69">
        <v>881</v>
      </c>
      <c r="Q69">
        <v>14323</v>
      </c>
      <c r="R69">
        <v>16704.230070000001</v>
      </c>
      <c r="S69">
        <v>0</v>
      </c>
      <c r="T69">
        <v>-9567.5332230000004</v>
      </c>
      <c r="U69">
        <v>-9757.3386159999991</v>
      </c>
      <c r="V69">
        <v>6860</v>
      </c>
      <c r="W69">
        <v>0</v>
      </c>
      <c r="X69" t="s">
        <v>53</v>
      </c>
    </row>
    <row r="70" spans="1:24" x14ac:dyDescent="0.25">
      <c r="A70">
        <v>52</v>
      </c>
      <c r="B70">
        <v>-1591591372</v>
      </c>
      <c r="C70">
        <v>1597.665</v>
      </c>
      <c r="D70">
        <v>5968</v>
      </c>
      <c r="E70">
        <v>7534</v>
      </c>
      <c r="F70">
        <v>0.43736730400000001</v>
      </c>
      <c r="G70">
        <v>-1.49102572788203</v>
      </c>
      <c r="H70">
        <v>-1.49165213304289</v>
      </c>
      <c r="I70">
        <v>2.3080403317694298</v>
      </c>
      <c r="J70">
        <v>0</v>
      </c>
      <c r="K70">
        <v>4.2422673990000002</v>
      </c>
      <c r="L70">
        <v>0.36666829699999998</v>
      </c>
      <c r="M70">
        <v>6612</v>
      </c>
      <c r="N70">
        <v>-3.7383858829999999</v>
      </c>
      <c r="O70">
        <v>6736</v>
      </c>
      <c r="P70">
        <v>798</v>
      </c>
      <c r="Q70">
        <v>13503</v>
      </c>
      <c r="R70">
        <v>13774.384700000001</v>
      </c>
      <c r="S70">
        <v>0</v>
      </c>
      <c r="T70">
        <v>-8898.4415439999993</v>
      </c>
      <c r="U70">
        <v>-8902.1799300000002</v>
      </c>
      <c r="V70">
        <v>5969</v>
      </c>
      <c r="W70">
        <v>0</v>
      </c>
      <c r="X70" t="s">
        <v>53</v>
      </c>
    </row>
    <row r="71" spans="1:24" x14ac:dyDescent="0.25">
      <c r="A71">
        <v>15</v>
      </c>
      <c r="B71">
        <v>206769985</v>
      </c>
      <c r="C71">
        <v>1567.309</v>
      </c>
      <c r="D71">
        <v>6416</v>
      </c>
      <c r="E71">
        <v>7192</v>
      </c>
      <c r="F71">
        <v>0.46524998200000001</v>
      </c>
      <c r="G71">
        <v>-1.61259790056109</v>
      </c>
      <c r="H71">
        <v>-1.6421787094763001</v>
      </c>
      <c r="I71">
        <v>2.4007876823565999</v>
      </c>
      <c r="J71">
        <v>0</v>
      </c>
      <c r="K71">
        <v>4.2538796689999998</v>
      </c>
      <c r="L71">
        <v>0.371468346</v>
      </c>
      <c r="M71">
        <v>6256</v>
      </c>
      <c r="N71">
        <v>-189.79047259999999</v>
      </c>
      <c r="O71">
        <v>6392</v>
      </c>
      <c r="P71">
        <v>800</v>
      </c>
      <c r="Q71">
        <v>13609</v>
      </c>
      <c r="R71">
        <v>15403.45377</v>
      </c>
      <c r="S71">
        <v>0</v>
      </c>
      <c r="T71">
        <v>-10346.42813</v>
      </c>
      <c r="U71">
        <v>-10536.2186</v>
      </c>
      <c r="V71">
        <v>6417</v>
      </c>
      <c r="W71">
        <v>0</v>
      </c>
      <c r="X71" t="s">
        <v>53</v>
      </c>
    </row>
    <row r="72" spans="1:24" x14ac:dyDescent="0.25">
      <c r="A72">
        <v>95</v>
      </c>
      <c r="B72">
        <v>1496434387</v>
      </c>
      <c r="C72">
        <v>1724.665</v>
      </c>
      <c r="D72">
        <v>6671</v>
      </c>
      <c r="E72">
        <v>6880</v>
      </c>
      <c r="F72">
        <v>0.48263684499999998</v>
      </c>
      <c r="G72">
        <v>-1.5387770394243701</v>
      </c>
      <c r="H72">
        <v>-1.5550808064757899</v>
      </c>
      <c r="I72">
        <v>2.3979443786538699</v>
      </c>
      <c r="J72" s="3">
        <v>1.3347324239244401E-4</v>
      </c>
      <c r="K72">
        <v>4.2616501820000003</v>
      </c>
      <c r="L72">
        <v>0.40953916299999998</v>
      </c>
      <c r="M72">
        <v>5896</v>
      </c>
      <c r="N72">
        <v>-108.76243669999999</v>
      </c>
      <c r="O72">
        <v>6056</v>
      </c>
      <c r="P72">
        <v>824</v>
      </c>
      <c r="Q72">
        <v>13552</v>
      </c>
      <c r="R72">
        <v>15996.686949999999</v>
      </c>
      <c r="S72">
        <v>0.89039999999999997</v>
      </c>
      <c r="T72">
        <v>-10265.181629999999</v>
      </c>
      <c r="U72">
        <v>-10373.94406</v>
      </c>
      <c r="V72">
        <v>6672</v>
      </c>
      <c r="W72">
        <v>0</v>
      </c>
      <c r="X72" t="s">
        <v>53</v>
      </c>
    </row>
    <row r="73" spans="1:24" x14ac:dyDescent="0.25">
      <c r="A73">
        <v>75</v>
      </c>
      <c r="B73">
        <v>-277825857</v>
      </c>
      <c r="C73">
        <v>1391.261</v>
      </c>
      <c r="D73">
        <v>6389</v>
      </c>
      <c r="E73">
        <v>7156</v>
      </c>
      <c r="F73">
        <v>0.46114827600000002</v>
      </c>
      <c r="G73">
        <v>-1.5623925653466799</v>
      </c>
      <c r="H73">
        <v>-1.55937942980122</v>
      </c>
      <c r="I73">
        <v>2.3181474080450699</v>
      </c>
      <c r="J73">
        <v>0</v>
      </c>
      <c r="K73">
        <v>4.2519083880000004</v>
      </c>
      <c r="L73">
        <v>0.37973829100000001</v>
      </c>
      <c r="M73">
        <v>6069</v>
      </c>
      <c r="N73">
        <v>19.250922930000002</v>
      </c>
      <c r="O73">
        <v>6377</v>
      </c>
      <c r="P73">
        <v>779</v>
      </c>
      <c r="Q73">
        <v>13545</v>
      </c>
      <c r="R73">
        <v>14810.64379</v>
      </c>
      <c r="S73">
        <v>0</v>
      </c>
      <c r="T73">
        <v>-9982.1260999999995</v>
      </c>
      <c r="U73">
        <v>-9962.8751769999999</v>
      </c>
      <c r="V73">
        <v>6389</v>
      </c>
      <c r="W73">
        <v>0</v>
      </c>
      <c r="X73" t="s">
        <v>53</v>
      </c>
    </row>
    <row r="74" spans="1:24" x14ac:dyDescent="0.25">
      <c r="A74">
        <v>36</v>
      </c>
      <c r="B74">
        <v>1489714937</v>
      </c>
      <c r="C74">
        <v>1362.7929999999999</v>
      </c>
      <c r="D74">
        <v>6354</v>
      </c>
      <c r="E74">
        <v>7009</v>
      </c>
      <c r="F74">
        <v>0.465585851</v>
      </c>
      <c r="G74">
        <v>-1.5730028293988001</v>
      </c>
      <c r="H74">
        <v>-1.5877707758891999</v>
      </c>
      <c r="I74">
        <v>2.38323538401007</v>
      </c>
      <c r="J74">
        <v>0</v>
      </c>
      <c r="K74">
        <v>4.2473318730000003</v>
      </c>
      <c r="L74">
        <v>0.39122758600000002</v>
      </c>
      <c r="M74">
        <v>6163</v>
      </c>
      <c r="N74">
        <v>-93.835531779999997</v>
      </c>
      <c r="O74">
        <v>6225</v>
      </c>
      <c r="P74">
        <v>784</v>
      </c>
      <c r="Q74">
        <v>13364</v>
      </c>
      <c r="R74">
        <v>15143.07763</v>
      </c>
      <c r="S74">
        <v>0</v>
      </c>
      <c r="T74">
        <v>-9994.8599780000004</v>
      </c>
      <c r="U74">
        <v>-10088.69551</v>
      </c>
      <c r="V74">
        <v>6355</v>
      </c>
      <c r="W74">
        <v>0</v>
      </c>
      <c r="X74" t="s">
        <v>53</v>
      </c>
    </row>
    <row r="75" spans="1:24" x14ac:dyDescent="0.25">
      <c r="A75">
        <v>16</v>
      </c>
      <c r="B75">
        <v>-2099930611</v>
      </c>
      <c r="C75">
        <v>1448.4670000000001</v>
      </c>
      <c r="D75">
        <v>6306</v>
      </c>
      <c r="E75">
        <v>7625</v>
      </c>
      <c r="F75">
        <v>0.450065512</v>
      </c>
      <c r="G75">
        <v>-1.6214475642245401</v>
      </c>
      <c r="H75">
        <v>-1.64718916745956</v>
      </c>
      <c r="I75">
        <v>2.3803997621313</v>
      </c>
      <c r="J75">
        <v>0</v>
      </c>
      <c r="K75">
        <v>4.257657611</v>
      </c>
      <c r="L75">
        <v>0.40465694600000002</v>
      </c>
      <c r="M75">
        <v>6298</v>
      </c>
      <c r="N75">
        <v>-162.32654719999999</v>
      </c>
      <c r="O75">
        <v>6737</v>
      </c>
      <c r="P75">
        <v>888</v>
      </c>
      <c r="Q75">
        <v>13932</v>
      </c>
      <c r="R75">
        <v>15010.8009</v>
      </c>
      <c r="S75">
        <v>0</v>
      </c>
      <c r="T75">
        <v>-10224.84834</v>
      </c>
      <c r="U75">
        <v>-10387.17489</v>
      </c>
      <c r="V75">
        <v>6307</v>
      </c>
      <c r="W75">
        <v>0</v>
      </c>
      <c r="X75" t="s">
        <v>53</v>
      </c>
    </row>
    <row r="76" spans="1:24" x14ac:dyDescent="0.25">
      <c r="A76">
        <v>53</v>
      </c>
      <c r="B76">
        <v>30742803</v>
      </c>
      <c r="C76">
        <v>2107.7089999999998</v>
      </c>
      <c r="D76">
        <v>6683</v>
      </c>
      <c r="E76">
        <v>7168</v>
      </c>
      <c r="F76">
        <v>0.47641238899999999</v>
      </c>
      <c r="G76">
        <v>-1.45928379425407</v>
      </c>
      <c r="H76">
        <v>-1.4822308238814901</v>
      </c>
      <c r="I76">
        <v>2.3375327682178599</v>
      </c>
      <c r="J76">
        <v>0</v>
      </c>
      <c r="K76">
        <v>4.2581391829999999</v>
      </c>
      <c r="L76">
        <v>0.40193107300000003</v>
      </c>
      <c r="M76">
        <v>6249</v>
      </c>
      <c r="N76">
        <v>-153.3549989</v>
      </c>
      <c r="O76">
        <v>6288</v>
      </c>
      <c r="P76">
        <v>880</v>
      </c>
      <c r="Q76">
        <v>13852</v>
      </c>
      <c r="R76">
        <v>15621.73149</v>
      </c>
      <c r="S76">
        <v>0</v>
      </c>
      <c r="T76">
        <v>-9752.3935970000002</v>
      </c>
      <c r="U76">
        <v>-9905.7485959999995</v>
      </c>
      <c r="V76">
        <v>6684</v>
      </c>
      <c r="W76">
        <v>0</v>
      </c>
      <c r="X76" t="s">
        <v>53</v>
      </c>
    </row>
    <row r="77" spans="1:24" x14ac:dyDescent="0.25">
      <c r="A77">
        <v>76</v>
      </c>
      <c r="B77">
        <v>-1203125810</v>
      </c>
      <c r="C77">
        <v>1427.172</v>
      </c>
      <c r="D77">
        <v>6198</v>
      </c>
      <c r="E77">
        <v>7656</v>
      </c>
      <c r="F77">
        <v>0.44533004900000001</v>
      </c>
      <c r="G77">
        <v>-1.44137631203614</v>
      </c>
      <c r="H77">
        <v>-1.4728863310745399</v>
      </c>
      <c r="I77">
        <v>2.3965357970313002</v>
      </c>
      <c r="J77">
        <v>0</v>
      </c>
      <c r="K77">
        <v>4.2620102329999998</v>
      </c>
      <c r="L77">
        <v>0.39272925600000003</v>
      </c>
      <c r="M77">
        <v>6456</v>
      </c>
      <c r="N77">
        <v>-195.29909789999999</v>
      </c>
      <c r="O77">
        <v>6780</v>
      </c>
      <c r="P77">
        <v>876</v>
      </c>
      <c r="Q77">
        <v>13854</v>
      </c>
      <c r="R77">
        <v>14853.728870000001</v>
      </c>
      <c r="S77">
        <v>0</v>
      </c>
      <c r="T77">
        <v>-8933.6503819999998</v>
      </c>
      <c r="U77">
        <v>-9128.9494799999993</v>
      </c>
      <c r="V77">
        <v>6198</v>
      </c>
      <c r="W77">
        <v>0</v>
      </c>
      <c r="X77" t="s">
        <v>53</v>
      </c>
    </row>
    <row r="78" spans="1:24" x14ac:dyDescent="0.25">
      <c r="A78">
        <v>96</v>
      </c>
      <c r="B78">
        <v>-994495949</v>
      </c>
      <c r="C78">
        <v>1586.934</v>
      </c>
      <c r="D78">
        <v>6284</v>
      </c>
      <c r="E78">
        <v>7186</v>
      </c>
      <c r="F78">
        <v>0.462876601</v>
      </c>
      <c r="G78">
        <v>-1.54596793125397</v>
      </c>
      <c r="H78">
        <v>-1.5555373769891701</v>
      </c>
      <c r="I78">
        <v>2.3538603851050199</v>
      </c>
      <c r="J78">
        <v>0</v>
      </c>
      <c r="K78">
        <v>4.2655114320000003</v>
      </c>
      <c r="L78">
        <v>0.38984182899999997</v>
      </c>
      <c r="M78">
        <v>6129</v>
      </c>
      <c r="N78">
        <v>-60.134397159999999</v>
      </c>
      <c r="O78">
        <v>6316</v>
      </c>
      <c r="P78">
        <v>870</v>
      </c>
      <c r="Q78">
        <v>13471</v>
      </c>
      <c r="R78">
        <v>14791.658659999999</v>
      </c>
      <c r="S78">
        <v>0</v>
      </c>
      <c r="T78">
        <v>-9714.8624799999998</v>
      </c>
      <c r="U78">
        <v>-9774.9968769999996</v>
      </c>
      <c r="V78">
        <v>6285</v>
      </c>
      <c r="W78">
        <v>0</v>
      </c>
      <c r="X78" t="s">
        <v>53</v>
      </c>
    </row>
    <row r="79" spans="1:24" x14ac:dyDescent="0.25">
      <c r="A79">
        <v>37</v>
      </c>
      <c r="B79">
        <v>2089324449</v>
      </c>
      <c r="C79">
        <v>1482.9280000000001</v>
      </c>
      <c r="D79">
        <v>6434</v>
      </c>
      <c r="E79">
        <v>7379</v>
      </c>
      <c r="F79">
        <v>0.45419819299999997</v>
      </c>
      <c r="G79">
        <v>-1.5169113290332601</v>
      </c>
      <c r="H79">
        <v>-1.53288473702207</v>
      </c>
      <c r="I79">
        <v>2.3691197870686902</v>
      </c>
      <c r="J79">
        <v>0</v>
      </c>
      <c r="K79">
        <v>4.248067571</v>
      </c>
      <c r="L79">
        <v>0.38049600500000003</v>
      </c>
      <c r="M79">
        <v>6041</v>
      </c>
      <c r="N79">
        <v>-102.7729073</v>
      </c>
      <c r="O79">
        <v>6602</v>
      </c>
      <c r="P79">
        <v>777</v>
      </c>
      <c r="Q79">
        <v>13814</v>
      </c>
      <c r="R79">
        <v>15242.91671</v>
      </c>
      <c r="S79">
        <v>0</v>
      </c>
      <c r="T79">
        <v>-9759.8074909999996</v>
      </c>
      <c r="U79">
        <v>-9862.5803980000001</v>
      </c>
      <c r="V79">
        <v>6435</v>
      </c>
      <c r="W79">
        <v>0</v>
      </c>
      <c r="X79" t="s">
        <v>53</v>
      </c>
    </row>
    <row r="80" spans="1:24" x14ac:dyDescent="0.25">
      <c r="A80">
        <v>17</v>
      </c>
      <c r="B80">
        <v>900079694</v>
      </c>
      <c r="C80">
        <v>1536.7159999999999</v>
      </c>
      <c r="D80">
        <v>6639</v>
      </c>
      <c r="E80">
        <v>7571</v>
      </c>
      <c r="F80">
        <v>0.45992097100000001</v>
      </c>
      <c r="G80">
        <v>-1.50941799216749</v>
      </c>
      <c r="H80">
        <v>-1.5466753517095899</v>
      </c>
      <c r="I80">
        <v>2.42380994577496</v>
      </c>
      <c r="J80">
        <v>0</v>
      </c>
      <c r="K80">
        <v>4.2506090969999999</v>
      </c>
      <c r="L80">
        <v>0.430684593</v>
      </c>
      <c r="M80">
        <v>6463</v>
      </c>
      <c r="N80">
        <v>-247.35161239999999</v>
      </c>
      <c r="O80">
        <v>6658</v>
      </c>
      <c r="P80">
        <v>913</v>
      </c>
      <c r="Q80">
        <v>14211</v>
      </c>
      <c r="R80">
        <v>16091.674230000001</v>
      </c>
      <c r="S80">
        <v>0</v>
      </c>
      <c r="T80">
        <v>-10021.02605</v>
      </c>
      <c r="U80">
        <v>-10268.37766</v>
      </c>
      <c r="V80">
        <v>6640</v>
      </c>
      <c r="W80">
        <v>0</v>
      </c>
      <c r="X80" t="s">
        <v>53</v>
      </c>
    </row>
    <row r="81" spans="1:24" x14ac:dyDescent="0.25">
      <c r="A81">
        <v>97</v>
      </c>
      <c r="B81">
        <v>723193404</v>
      </c>
      <c r="C81">
        <v>1530.4749999999999</v>
      </c>
      <c r="D81">
        <v>6432</v>
      </c>
      <c r="E81">
        <v>7537</v>
      </c>
      <c r="F81">
        <v>0.45627157699999998</v>
      </c>
      <c r="G81">
        <v>-1.6004335245646699</v>
      </c>
      <c r="H81">
        <v>-1.6067217646144201</v>
      </c>
      <c r="I81">
        <v>2.46972360074626</v>
      </c>
      <c r="J81">
        <v>5.7126241184701401E-2</v>
      </c>
      <c r="K81">
        <v>4.2570472639999997</v>
      </c>
      <c r="L81">
        <v>0.42284866300000001</v>
      </c>
      <c r="M81">
        <v>6408</v>
      </c>
      <c r="N81">
        <v>-40.445960030000002</v>
      </c>
      <c r="O81">
        <v>6800</v>
      </c>
      <c r="P81">
        <v>737</v>
      </c>
      <c r="Q81">
        <v>13969</v>
      </c>
      <c r="R81">
        <v>15885.262199999999</v>
      </c>
      <c r="S81">
        <v>367.43598329999998</v>
      </c>
      <c r="T81">
        <v>-10293.988429999999</v>
      </c>
      <c r="U81">
        <v>-10334.43439</v>
      </c>
      <c r="V81">
        <v>6432</v>
      </c>
      <c r="W81">
        <v>0</v>
      </c>
      <c r="X81" t="s">
        <v>53</v>
      </c>
    </row>
    <row r="82" spans="1:24" x14ac:dyDescent="0.25">
      <c r="A82">
        <v>77</v>
      </c>
      <c r="B82">
        <v>-1531220071</v>
      </c>
      <c r="C82">
        <v>1654.8389999999999</v>
      </c>
      <c r="D82">
        <v>6534</v>
      </c>
      <c r="E82">
        <v>7259</v>
      </c>
      <c r="F82">
        <v>0.464407766</v>
      </c>
      <c r="G82">
        <v>-1.54142340373431</v>
      </c>
      <c r="H82">
        <v>-1.5705728389960201</v>
      </c>
      <c r="I82">
        <v>2.2858805984083199</v>
      </c>
      <c r="J82">
        <v>0</v>
      </c>
      <c r="K82">
        <v>4.2451312120000004</v>
      </c>
      <c r="L82">
        <v>0.413993214</v>
      </c>
      <c r="M82">
        <v>6161</v>
      </c>
      <c r="N82">
        <v>-190.4624072</v>
      </c>
      <c r="O82">
        <v>6468</v>
      </c>
      <c r="P82">
        <v>791</v>
      </c>
      <c r="Q82">
        <v>13794</v>
      </c>
      <c r="R82">
        <v>14935.94383</v>
      </c>
      <c r="S82">
        <v>0</v>
      </c>
      <c r="T82">
        <v>-10071.660519999999</v>
      </c>
      <c r="U82">
        <v>-10262.12293</v>
      </c>
      <c r="V82">
        <v>6535</v>
      </c>
      <c r="W82">
        <v>0</v>
      </c>
      <c r="X82" t="s">
        <v>53</v>
      </c>
    </row>
    <row r="83" spans="1:24" x14ac:dyDescent="0.25">
      <c r="A83">
        <v>54</v>
      </c>
      <c r="B83">
        <v>-1222146949</v>
      </c>
      <c r="C83">
        <v>1783.354</v>
      </c>
      <c r="D83">
        <v>6380</v>
      </c>
      <c r="E83">
        <v>7336</v>
      </c>
      <c r="F83">
        <v>0.46126453499999998</v>
      </c>
      <c r="G83">
        <v>-1.5692812915360499</v>
      </c>
      <c r="H83">
        <v>-1.5967511159874599</v>
      </c>
      <c r="I83">
        <v>2.3496869999999999</v>
      </c>
      <c r="J83">
        <v>0</v>
      </c>
      <c r="K83">
        <v>4.2567939309999998</v>
      </c>
      <c r="L83">
        <v>0.406732922</v>
      </c>
      <c r="M83">
        <v>6334</v>
      </c>
      <c r="N83">
        <v>-175.2574759</v>
      </c>
      <c r="O83">
        <v>6359</v>
      </c>
      <c r="P83">
        <v>977</v>
      </c>
      <c r="Q83">
        <v>13716</v>
      </c>
      <c r="R83">
        <v>14991.003059999999</v>
      </c>
      <c r="S83">
        <v>0</v>
      </c>
      <c r="T83">
        <v>-10012.014639999999</v>
      </c>
      <c r="U83">
        <v>-10187.27212</v>
      </c>
      <c r="V83">
        <v>6380</v>
      </c>
      <c r="W83">
        <v>0</v>
      </c>
      <c r="X83" t="s">
        <v>53</v>
      </c>
    </row>
    <row r="84" spans="1:24" x14ac:dyDescent="0.25">
      <c r="A84">
        <v>38</v>
      </c>
      <c r="B84">
        <v>-1818014555</v>
      </c>
      <c r="C84">
        <v>1208.1020000000001</v>
      </c>
      <c r="D84">
        <v>6132</v>
      </c>
      <c r="E84">
        <v>7636</v>
      </c>
      <c r="F84">
        <v>0.43883228600000002</v>
      </c>
      <c r="G84">
        <v>-1.37972491112198</v>
      </c>
      <c r="H84">
        <v>-1.4109910324527</v>
      </c>
      <c r="I84">
        <v>2.4292690818656202</v>
      </c>
      <c r="J84">
        <v>0</v>
      </c>
      <c r="K84">
        <v>4.247176681</v>
      </c>
      <c r="L84">
        <v>0.39909019499999998</v>
      </c>
      <c r="M84">
        <v>6585</v>
      </c>
      <c r="N84">
        <v>-191.72385560000001</v>
      </c>
      <c r="O84">
        <v>6676</v>
      </c>
      <c r="P84">
        <v>960</v>
      </c>
      <c r="Q84">
        <v>13769</v>
      </c>
      <c r="R84">
        <v>14896.27801</v>
      </c>
      <c r="S84">
        <v>0</v>
      </c>
      <c r="T84">
        <v>-8460.4731549999997</v>
      </c>
      <c r="U84">
        <v>-8652.1970110000002</v>
      </c>
      <c r="V84">
        <v>6133</v>
      </c>
      <c r="W84">
        <v>0</v>
      </c>
      <c r="X84" t="s">
        <v>53</v>
      </c>
    </row>
    <row r="85" spans="1:24" x14ac:dyDescent="0.25">
      <c r="A85">
        <v>18</v>
      </c>
      <c r="B85">
        <v>1483526725</v>
      </c>
      <c r="C85">
        <v>1343.9949999999999</v>
      </c>
      <c r="D85">
        <v>6208</v>
      </c>
      <c r="E85">
        <v>7611</v>
      </c>
      <c r="F85">
        <v>0.44766599000000001</v>
      </c>
      <c r="G85">
        <v>-1.4973180164304101</v>
      </c>
      <c r="H85">
        <v>-1.5226037757731901</v>
      </c>
      <c r="I85">
        <v>2.42369532216494</v>
      </c>
      <c r="J85">
        <v>0</v>
      </c>
      <c r="K85">
        <v>4.2477127369999996</v>
      </c>
      <c r="L85">
        <v>0.38972970800000001</v>
      </c>
      <c r="M85">
        <v>6410</v>
      </c>
      <c r="N85">
        <v>-156.9739945</v>
      </c>
      <c r="O85">
        <v>6831</v>
      </c>
      <c r="P85">
        <v>780</v>
      </c>
      <c r="Q85">
        <v>13820</v>
      </c>
      <c r="R85">
        <v>15046.30056</v>
      </c>
      <c r="S85">
        <v>0</v>
      </c>
      <c r="T85">
        <v>-9295.350246</v>
      </c>
      <c r="U85">
        <v>-9452.3242399999999</v>
      </c>
      <c r="V85">
        <v>6209</v>
      </c>
      <c r="W85">
        <v>0</v>
      </c>
      <c r="X85" t="s">
        <v>53</v>
      </c>
    </row>
    <row r="86" spans="1:24" x14ac:dyDescent="0.25">
      <c r="A86">
        <v>98</v>
      </c>
      <c r="B86">
        <v>-759952779</v>
      </c>
      <c r="C86">
        <v>1509.415</v>
      </c>
      <c r="D86">
        <v>6191</v>
      </c>
      <c r="E86">
        <v>7711</v>
      </c>
      <c r="F86">
        <v>0.44861631600000001</v>
      </c>
      <c r="G86">
        <v>-1.63249517363915</v>
      </c>
      <c r="H86">
        <v>-1.6528878694879601</v>
      </c>
      <c r="I86">
        <v>2.30523978355677</v>
      </c>
      <c r="J86">
        <v>0</v>
      </c>
      <c r="K86">
        <v>4.2563837759999998</v>
      </c>
      <c r="L86">
        <v>0.39368308000000002</v>
      </c>
      <c r="M86">
        <v>6528</v>
      </c>
      <c r="N86">
        <v>-126.2511823</v>
      </c>
      <c r="O86">
        <v>6770</v>
      </c>
      <c r="P86">
        <v>941</v>
      </c>
      <c r="Q86">
        <v>13902</v>
      </c>
      <c r="R86">
        <v>14271.7395</v>
      </c>
      <c r="S86">
        <v>0</v>
      </c>
      <c r="T86">
        <v>-10106.777620000001</v>
      </c>
      <c r="U86">
        <v>-10233.0288</v>
      </c>
      <c r="V86">
        <v>6191</v>
      </c>
      <c r="W86">
        <v>0</v>
      </c>
      <c r="X86" t="s">
        <v>53</v>
      </c>
    </row>
    <row r="87" spans="1:24" x14ac:dyDescent="0.25">
      <c r="A87">
        <v>39</v>
      </c>
      <c r="B87">
        <v>-86261692</v>
      </c>
      <c r="C87">
        <v>1508.665</v>
      </c>
      <c r="D87">
        <v>6579</v>
      </c>
      <c r="E87">
        <v>7453</v>
      </c>
      <c r="F87">
        <v>0.447769784</v>
      </c>
      <c r="G87">
        <v>-1.7158081000151999</v>
      </c>
      <c r="H87">
        <v>-1.7522616613466999</v>
      </c>
      <c r="I87">
        <v>2.3288826538987601</v>
      </c>
      <c r="J87">
        <v>0</v>
      </c>
      <c r="K87">
        <v>4.2557035230000002</v>
      </c>
      <c r="L87">
        <v>0.41012911099999999</v>
      </c>
      <c r="M87">
        <v>6263</v>
      </c>
      <c r="N87">
        <v>-239.82797769999999</v>
      </c>
      <c r="O87">
        <v>6685</v>
      </c>
      <c r="P87">
        <v>768</v>
      </c>
      <c r="Q87">
        <v>14032</v>
      </c>
      <c r="R87">
        <v>15321.71898</v>
      </c>
      <c r="S87">
        <v>0</v>
      </c>
      <c r="T87">
        <v>-11288.30149</v>
      </c>
      <c r="U87">
        <v>-11528.12947</v>
      </c>
      <c r="V87">
        <v>6579</v>
      </c>
      <c r="W87">
        <v>0</v>
      </c>
      <c r="X87" t="s">
        <v>53</v>
      </c>
    </row>
    <row r="88" spans="1:24" x14ac:dyDescent="0.25">
      <c r="A88">
        <v>78</v>
      </c>
      <c r="B88">
        <v>-443551195</v>
      </c>
      <c r="C88">
        <v>1758.877</v>
      </c>
      <c r="D88">
        <v>6657</v>
      </c>
      <c r="E88">
        <v>7157</v>
      </c>
      <c r="F88">
        <v>0.468246514</v>
      </c>
      <c r="G88">
        <v>-1.6582112137599501</v>
      </c>
      <c r="H88">
        <v>-1.69644745681237</v>
      </c>
      <c r="I88">
        <v>2.39713879525311</v>
      </c>
      <c r="J88">
        <v>0</v>
      </c>
      <c r="K88">
        <v>4.2594241449999997</v>
      </c>
      <c r="L88">
        <v>0.40993758499999999</v>
      </c>
      <c r="M88">
        <v>6075</v>
      </c>
      <c r="N88">
        <v>-254.53866629999999</v>
      </c>
      <c r="O88">
        <v>6330</v>
      </c>
      <c r="P88">
        <v>827</v>
      </c>
      <c r="Q88">
        <v>13814</v>
      </c>
      <c r="R88">
        <v>15957.75296</v>
      </c>
      <c r="S88">
        <v>0</v>
      </c>
      <c r="T88">
        <v>-11038.71205</v>
      </c>
      <c r="U88">
        <v>-11293.25072</v>
      </c>
      <c r="V88">
        <v>6657</v>
      </c>
      <c r="W88">
        <v>0</v>
      </c>
      <c r="X88" t="s">
        <v>53</v>
      </c>
    </row>
    <row r="89" spans="1:24" x14ac:dyDescent="0.25">
      <c r="A89">
        <v>55</v>
      </c>
      <c r="B89">
        <v>763754130</v>
      </c>
      <c r="C89">
        <v>1780.3579999999999</v>
      </c>
      <c r="D89">
        <v>6423</v>
      </c>
      <c r="E89">
        <v>7027</v>
      </c>
      <c r="F89">
        <v>0.46581133200000002</v>
      </c>
      <c r="G89">
        <v>-1.50523764736104</v>
      </c>
      <c r="H89">
        <v>-1.5239290264673799</v>
      </c>
      <c r="I89">
        <v>2.3891118480460798</v>
      </c>
      <c r="J89">
        <v>0</v>
      </c>
      <c r="K89">
        <v>4.2614185659999997</v>
      </c>
      <c r="L89">
        <v>0.409466885</v>
      </c>
      <c r="M89">
        <v>6012</v>
      </c>
      <c r="N89">
        <v>-120.05472760000001</v>
      </c>
      <c r="O89">
        <v>6268</v>
      </c>
      <c r="P89">
        <v>759</v>
      </c>
      <c r="Q89">
        <v>13450</v>
      </c>
      <c r="R89">
        <v>15345.2654</v>
      </c>
      <c r="S89">
        <v>0</v>
      </c>
      <c r="T89">
        <v>-9668.1414089999998</v>
      </c>
      <c r="U89">
        <v>-9788.1961370000008</v>
      </c>
      <c r="V89">
        <v>6423</v>
      </c>
      <c r="W89">
        <v>0</v>
      </c>
      <c r="X89" t="s">
        <v>53</v>
      </c>
    </row>
    <row r="90" spans="1:24" x14ac:dyDescent="0.25">
      <c r="A90">
        <v>19</v>
      </c>
      <c r="B90">
        <v>898699363</v>
      </c>
      <c r="C90">
        <v>1543.2539999999999</v>
      </c>
      <c r="D90">
        <v>6395</v>
      </c>
      <c r="E90">
        <v>7217</v>
      </c>
      <c r="F90">
        <v>0.453803556</v>
      </c>
      <c r="G90">
        <v>-1.53936641297888</v>
      </c>
      <c r="H90">
        <v>-1.5680637982798999</v>
      </c>
      <c r="I90">
        <v>2.38777468491008</v>
      </c>
      <c r="J90">
        <v>0</v>
      </c>
      <c r="K90">
        <v>4.2587469440000003</v>
      </c>
      <c r="L90">
        <v>0.39046467299999998</v>
      </c>
      <c r="M90">
        <v>6241</v>
      </c>
      <c r="N90">
        <v>-183.51977400000001</v>
      </c>
      <c r="O90">
        <v>6390</v>
      </c>
      <c r="P90">
        <v>827</v>
      </c>
      <c r="Q90">
        <v>13612</v>
      </c>
      <c r="R90">
        <v>15269.81911</v>
      </c>
      <c r="S90">
        <v>0</v>
      </c>
      <c r="T90">
        <v>-9844.2482110000001</v>
      </c>
      <c r="U90">
        <v>-10027.76799</v>
      </c>
      <c r="V90">
        <v>6395</v>
      </c>
      <c r="W90">
        <v>0</v>
      </c>
      <c r="X90" t="s">
        <v>53</v>
      </c>
    </row>
    <row r="91" spans="1:24" x14ac:dyDescent="0.25">
      <c r="A91">
        <v>99</v>
      </c>
      <c r="B91">
        <v>-1081698197</v>
      </c>
      <c r="C91">
        <v>1472.606</v>
      </c>
      <c r="D91">
        <v>6500</v>
      </c>
      <c r="E91">
        <v>7423</v>
      </c>
      <c r="F91">
        <v>0.45764881600000001</v>
      </c>
      <c r="G91">
        <v>-1.6725604030769201</v>
      </c>
      <c r="H91">
        <v>-1.7017324153846101</v>
      </c>
      <c r="I91">
        <v>2.3408298984615299</v>
      </c>
      <c r="J91">
        <v>0</v>
      </c>
      <c r="K91">
        <v>4.257473729</v>
      </c>
      <c r="L91">
        <v>0.40598290500000001</v>
      </c>
      <c r="M91">
        <v>6460</v>
      </c>
      <c r="N91">
        <v>-189.6180726</v>
      </c>
      <c r="O91">
        <v>6636</v>
      </c>
      <c r="P91">
        <v>787</v>
      </c>
      <c r="Q91">
        <v>13925</v>
      </c>
      <c r="R91">
        <v>15215.394340000001</v>
      </c>
      <c r="S91">
        <v>0</v>
      </c>
      <c r="T91">
        <v>-10871.642620000001</v>
      </c>
      <c r="U91">
        <v>-11061.260700000001</v>
      </c>
      <c r="V91">
        <v>6502</v>
      </c>
      <c r="W91">
        <v>0</v>
      </c>
      <c r="X91" t="s">
        <v>53</v>
      </c>
    </row>
    <row r="92" spans="1:24" x14ac:dyDescent="0.25">
      <c r="A92">
        <v>40</v>
      </c>
      <c r="B92">
        <v>-477307801</v>
      </c>
      <c r="C92">
        <v>1228.028</v>
      </c>
      <c r="D92">
        <v>5984</v>
      </c>
      <c r="E92">
        <v>7418</v>
      </c>
      <c r="F92">
        <v>0.44187607200000001</v>
      </c>
      <c r="G92">
        <v>-1.40509870972593</v>
      </c>
      <c r="H92">
        <v>-1.44064547543449</v>
      </c>
      <c r="I92">
        <v>2.3188221106283402</v>
      </c>
      <c r="J92">
        <v>0</v>
      </c>
      <c r="K92">
        <v>4.2528106130000003</v>
      </c>
      <c r="L92">
        <v>0.37233344000000002</v>
      </c>
      <c r="M92">
        <v>6320</v>
      </c>
      <c r="N92">
        <v>-212.71184579999999</v>
      </c>
      <c r="O92">
        <v>6568</v>
      </c>
      <c r="P92">
        <v>850</v>
      </c>
      <c r="Q92">
        <v>13403</v>
      </c>
      <c r="R92">
        <v>13875.83151</v>
      </c>
      <c r="S92">
        <v>0</v>
      </c>
      <c r="T92">
        <v>-8408.1106789999994</v>
      </c>
      <c r="U92">
        <v>-8620.8225249999996</v>
      </c>
      <c r="V92">
        <v>5985</v>
      </c>
      <c r="W92">
        <v>0</v>
      </c>
      <c r="X92" t="s">
        <v>53</v>
      </c>
    </row>
    <row r="93" spans="1:24" x14ac:dyDescent="0.25">
      <c r="A93">
        <v>79</v>
      </c>
      <c r="B93">
        <v>-1344268193</v>
      </c>
      <c r="C93">
        <v>1468.2059999999999</v>
      </c>
      <c r="D93">
        <v>6518</v>
      </c>
      <c r="E93">
        <v>7190</v>
      </c>
      <c r="F93">
        <v>0.46198022700000002</v>
      </c>
      <c r="G93">
        <v>-1.47877877953359</v>
      </c>
      <c r="H93">
        <v>-1.5145879662473101</v>
      </c>
      <c r="I93">
        <v>2.42832064283522</v>
      </c>
      <c r="J93">
        <v>0</v>
      </c>
      <c r="K93">
        <v>4.240277539</v>
      </c>
      <c r="L93">
        <v>0.39664585600000002</v>
      </c>
      <c r="M93">
        <v>6132</v>
      </c>
      <c r="N93">
        <v>-233.40427969999999</v>
      </c>
      <c r="O93">
        <v>6308</v>
      </c>
      <c r="P93">
        <v>882</v>
      </c>
      <c r="Q93">
        <v>13708</v>
      </c>
      <c r="R93">
        <v>15827.793949999999</v>
      </c>
      <c r="S93">
        <v>0</v>
      </c>
      <c r="T93">
        <v>-9638.680085</v>
      </c>
      <c r="U93">
        <v>-9872.0843640000003</v>
      </c>
      <c r="V93">
        <v>6518</v>
      </c>
      <c r="W93">
        <v>0</v>
      </c>
      <c r="X93" t="s">
        <v>53</v>
      </c>
    </row>
    <row r="94" spans="1:24" x14ac:dyDescent="0.25">
      <c r="A94">
        <v>56</v>
      </c>
      <c r="B94">
        <v>-685732003</v>
      </c>
      <c r="C94">
        <v>1856.5840000000001</v>
      </c>
      <c r="D94">
        <v>6508</v>
      </c>
      <c r="E94">
        <v>7446</v>
      </c>
      <c r="F94">
        <v>0.453079815</v>
      </c>
      <c r="G94">
        <v>-1.5537604164105701</v>
      </c>
      <c r="H94">
        <v>-1.5939311416717801</v>
      </c>
      <c r="I94">
        <v>2.4071066917639801</v>
      </c>
      <c r="J94">
        <v>0</v>
      </c>
      <c r="K94">
        <v>4.257181718</v>
      </c>
      <c r="L94">
        <v>0.392280886</v>
      </c>
      <c r="M94">
        <v>6255</v>
      </c>
      <c r="N94">
        <v>-261.43107209999999</v>
      </c>
      <c r="O94">
        <v>6641</v>
      </c>
      <c r="P94">
        <v>805</v>
      </c>
      <c r="Q94">
        <v>13956</v>
      </c>
      <c r="R94">
        <v>15665.450349999999</v>
      </c>
      <c r="S94">
        <v>0</v>
      </c>
      <c r="T94">
        <v>-10111.872789999999</v>
      </c>
      <c r="U94">
        <v>-10373.30387</v>
      </c>
      <c r="V94">
        <v>6510</v>
      </c>
      <c r="W94">
        <v>0</v>
      </c>
      <c r="X94" t="s">
        <v>53</v>
      </c>
    </row>
    <row r="95" spans="1:24" x14ac:dyDescent="0.25">
      <c r="A95">
        <v>20</v>
      </c>
      <c r="B95">
        <v>1882698207</v>
      </c>
      <c r="C95">
        <v>1573.002</v>
      </c>
      <c r="D95">
        <v>6746</v>
      </c>
      <c r="E95">
        <v>7194</v>
      </c>
      <c r="F95">
        <v>0.47204399600000002</v>
      </c>
      <c r="G95">
        <v>-1.54691084049807</v>
      </c>
      <c r="H95">
        <v>-1.59021442929143</v>
      </c>
      <c r="I95">
        <v>2.31135468425733</v>
      </c>
      <c r="J95">
        <v>0</v>
      </c>
      <c r="K95">
        <v>4.2547841699999998</v>
      </c>
      <c r="L95">
        <v>0.43701429000000003</v>
      </c>
      <c r="M95">
        <v>6343</v>
      </c>
      <c r="N95">
        <v>-292.12600859999998</v>
      </c>
      <c r="O95">
        <v>6234</v>
      </c>
      <c r="P95">
        <v>960</v>
      </c>
      <c r="Q95">
        <v>13942</v>
      </c>
      <c r="R95">
        <v>15592.3987</v>
      </c>
      <c r="S95">
        <v>0</v>
      </c>
      <c r="T95">
        <v>-10435.46053</v>
      </c>
      <c r="U95">
        <v>-10727.58654</v>
      </c>
      <c r="V95">
        <v>6748</v>
      </c>
      <c r="W95">
        <v>0</v>
      </c>
      <c r="X95" t="s">
        <v>53</v>
      </c>
    </row>
    <row r="96" spans="1:24" x14ac:dyDescent="0.25">
      <c r="A96">
        <v>100</v>
      </c>
      <c r="B96">
        <v>-1988436389</v>
      </c>
      <c r="C96">
        <v>1088.7449999999999</v>
      </c>
      <c r="D96">
        <v>5944</v>
      </c>
      <c r="E96">
        <v>7190</v>
      </c>
      <c r="F96">
        <v>0.44950480199999998</v>
      </c>
      <c r="G96">
        <v>-1.51848241874158</v>
      </c>
      <c r="H96">
        <v>-1.5466031887617699</v>
      </c>
      <c r="I96">
        <v>2.36876959118438</v>
      </c>
      <c r="J96">
        <v>0</v>
      </c>
      <c r="K96">
        <v>4.2541492099999996</v>
      </c>
      <c r="L96">
        <v>0.37822002399999999</v>
      </c>
      <c r="M96">
        <v>6315</v>
      </c>
      <c r="N96">
        <v>-167.14985730000001</v>
      </c>
      <c r="O96">
        <v>6413</v>
      </c>
      <c r="P96">
        <v>777</v>
      </c>
      <c r="Q96">
        <v>13135</v>
      </c>
      <c r="R96">
        <v>14079.96645</v>
      </c>
      <c r="S96">
        <v>0</v>
      </c>
      <c r="T96">
        <v>-9025.8594969999995</v>
      </c>
      <c r="U96">
        <v>-9193.0093539999998</v>
      </c>
      <c r="V96">
        <v>5945</v>
      </c>
      <c r="W96">
        <v>0</v>
      </c>
      <c r="X96" t="s">
        <v>53</v>
      </c>
    </row>
    <row r="97" spans="1:25" x14ac:dyDescent="0.25">
      <c r="A97">
        <v>80</v>
      </c>
      <c r="B97">
        <v>953410059</v>
      </c>
      <c r="C97">
        <v>1298.4079999999999</v>
      </c>
      <c r="D97">
        <v>6622</v>
      </c>
      <c r="E97">
        <v>7477</v>
      </c>
      <c r="F97">
        <v>0.45403403799999997</v>
      </c>
      <c r="G97">
        <v>-1.6238778254303801</v>
      </c>
      <c r="H97">
        <v>-1.66160155693144</v>
      </c>
      <c r="I97">
        <v>2.2709695922681901</v>
      </c>
      <c r="J97">
        <v>0</v>
      </c>
      <c r="K97">
        <v>4.2588998829999998</v>
      </c>
      <c r="L97">
        <v>0.38634576500000001</v>
      </c>
      <c r="M97">
        <v>6294</v>
      </c>
      <c r="N97">
        <v>-249.80655300000001</v>
      </c>
      <c r="O97">
        <v>6709</v>
      </c>
      <c r="P97">
        <v>768</v>
      </c>
      <c r="Q97">
        <v>14100</v>
      </c>
      <c r="R97">
        <v>15038.360640000001</v>
      </c>
      <c r="S97">
        <v>0</v>
      </c>
      <c r="T97">
        <v>-10753.318960000001</v>
      </c>
      <c r="U97">
        <v>-11003.12551</v>
      </c>
      <c r="V97">
        <v>6623</v>
      </c>
      <c r="W97">
        <v>0</v>
      </c>
      <c r="X97" t="s">
        <v>53</v>
      </c>
    </row>
    <row r="98" spans="1:25" x14ac:dyDescent="0.25">
      <c r="A98">
        <v>57</v>
      </c>
      <c r="B98">
        <v>204958307</v>
      </c>
      <c r="C98">
        <v>1068.9010000000001</v>
      </c>
      <c r="D98">
        <v>5998</v>
      </c>
      <c r="E98">
        <v>7204</v>
      </c>
      <c r="F98">
        <v>0.44175377900000001</v>
      </c>
      <c r="G98">
        <v>-1.60428999283094</v>
      </c>
      <c r="H98">
        <v>-1.6065363022674199</v>
      </c>
      <c r="I98">
        <v>2.3025069706568799</v>
      </c>
      <c r="J98">
        <v>0</v>
      </c>
      <c r="K98">
        <v>4.2486879640000002</v>
      </c>
      <c r="L98">
        <v>0.39450992200000001</v>
      </c>
      <c r="M98">
        <v>6156</v>
      </c>
      <c r="N98">
        <v>-13.47336363</v>
      </c>
      <c r="O98">
        <v>6465</v>
      </c>
      <c r="P98">
        <v>739</v>
      </c>
      <c r="Q98">
        <v>13202</v>
      </c>
      <c r="R98">
        <v>13810.436809999999</v>
      </c>
      <c r="S98">
        <v>0</v>
      </c>
      <c r="T98">
        <v>-9622.5313769999993</v>
      </c>
      <c r="U98">
        <v>-9636.0047410000006</v>
      </c>
      <c r="V98">
        <v>5998</v>
      </c>
      <c r="W98">
        <v>0</v>
      </c>
      <c r="X98" t="s">
        <v>53</v>
      </c>
    </row>
    <row r="99" spans="1:25" x14ac:dyDescent="0.25">
      <c r="A99">
        <v>58</v>
      </c>
      <c r="B99">
        <v>-54278226</v>
      </c>
      <c r="C99">
        <v>1295.1469999999999</v>
      </c>
      <c r="D99">
        <v>6412</v>
      </c>
      <c r="E99">
        <v>7547</v>
      </c>
      <c r="F99">
        <v>0.45492797000000001</v>
      </c>
      <c r="G99">
        <v>-1.53958119775421</v>
      </c>
      <c r="H99">
        <v>-1.5580465985651899</v>
      </c>
      <c r="I99">
        <v>2.3362452900810902</v>
      </c>
      <c r="J99">
        <v>0</v>
      </c>
      <c r="K99">
        <v>4.2581512769999996</v>
      </c>
      <c r="L99">
        <v>0.39933046900000002</v>
      </c>
      <c r="M99">
        <v>6436</v>
      </c>
      <c r="N99">
        <v>-118.4001504</v>
      </c>
      <c r="O99">
        <v>6619</v>
      </c>
      <c r="P99">
        <v>928</v>
      </c>
      <c r="Q99">
        <v>13959</v>
      </c>
      <c r="R99">
        <v>14980.004800000001</v>
      </c>
      <c r="S99">
        <v>0</v>
      </c>
      <c r="T99">
        <v>-9871.7946400000001</v>
      </c>
      <c r="U99">
        <v>-9990.1947899999996</v>
      </c>
      <c r="V99">
        <v>6412</v>
      </c>
      <c r="W99">
        <v>0</v>
      </c>
      <c r="X99" t="s">
        <v>53</v>
      </c>
    </row>
    <row r="100" spans="1:25" x14ac:dyDescent="0.25">
      <c r="A100">
        <v>59</v>
      </c>
      <c r="B100">
        <v>-2073074577</v>
      </c>
      <c r="C100">
        <v>1422.0519999999999</v>
      </c>
      <c r="D100">
        <v>6441</v>
      </c>
      <c r="E100">
        <v>7213</v>
      </c>
      <c r="F100">
        <v>0.46983801200000003</v>
      </c>
      <c r="G100">
        <v>-1.4813375216581199</v>
      </c>
      <c r="H100">
        <v>-1.49480097034621</v>
      </c>
      <c r="I100">
        <v>2.4894649852507298</v>
      </c>
      <c r="J100">
        <v>8.4629431252910992E-3</v>
      </c>
      <c r="K100">
        <v>4.250152484</v>
      </c>
      <c r="L100">
        <v>0.39682967099999999</v>
      </c>
      <c r="M100">
        <v>6156</v>
      </c>
      <c r="N100">
        <v>-86.718072989999996</v>
      </c>
      <c r="O100">
        <v>6271</v>
      </c>
      <c r="P100">
        <v>942</v>
      </c>
      <c r="Q100">
        <v>13654</v>
      </c>
      <c r="R100">
        <v>16034.643969999999</v>
      </c>
      <c r="S100">
        <v>54.509816669999999</v>
      </c>
      <c r="T100">
        <v>-9541.2949769999996</v>
      </c>
      <c r="U100">
        <v>-9628.0130499999996</v>
      </c>
      <c r="V100">
        <v>6441</v>
      </c>
      <c r="W100">
        <v>0</v>
      </c>
      <c r="X100" t="s">
        <v>53</v>
      </c>
    </row>
    <row r="101" spans="1:25" x14ac:dyDescent="0.25">
      <c r="A101">
        <v>60</v>
      </c>
      <c r="B101">
        <v>1125753208</v>
      </c>
      <c r="C101">
        <v>1120.6600000000001</v>
      </c>
      <c r="D101">
        <v>5914</v>
      </c>
      <c r="E101">
        <v>7416</v>
      </c>
      <c r="F101">
        <v>0.43417824999999999</v>
      </c>
      <c r="G101">
        <v>-1.5205160979032799</v>
      </c>
      <c r="H101">
        <v>-1.52743132871153</v>
      </c>
      <c r="I101">
        <v>2.3446408133243102</v>
      </c>
      <c r="J101">
        <v>0</v>
      </c>
      <c r="K101">
        <v>4.2555402009999996</v>
      </c>
      <c r="L101">
        <v>0.36197455499999998</v>
      </c>
      <c r="M101">
        <v>6444</v>
      </c>
      <c r="N101">
        <v>-40.896674779999998</v>
      </c>
      <c r="O101">
        <v>6463</v>
      </c>
      <c r="P101">
        <v>953</v>
      </c>
      <c r="Q101">
        <v>13330</v>
      </c>
      <c r="R101">
        <v>13866.20577</v>
      </c>
      <c r="S101">
        <v>0</v>
      </c>
      <c r="T101">
        <v>-8992.3322029999999</v>
      </c>
      <c r="U101">
        <v>-9033.2288779999999</v>
      </c>
      <c r="V101">
        <v>5914</v>
      </c>
      <c r="W101">
        <v>0</v>
      </c>
      <c r="X101" t="s">
        <v>53</v>
      </c>
    </row>
    <row r="102" spans="1:25" x14ac:dyDescent="0.25">
      <c r="A102" s="1"/>
      <c r="B102" s="1" t="s">
        <v>0</v>
      </c>
      <c r="C102" s="1">
        <f>AVERAGE(C2:C101)</f>
        <v>1529.9723000000004</v>
      </c>
      <c r="D102" s="1">
        <f t="shared" ref="D102:W102" si="0">AVERAGE(D2:D101)</f>
        <v>6379.02</v>
      </c>
      <c r="E102" s="1">
        <f t="shared" si="0"/>
        <v>7253.52</v>
      </c>
      <c r="F102" s="1">
        <f t="shared" si="0"/>
        <v>0.46020871644000011</v>
      </c>
      <c r="G102" s="1">
        <f t="shared" si="0"/>
        <v>-1.5468971497475565</v>
      </c>
      <c r="H102" s="1">
        <f t="shared" si="0"/>
        <v>-1.5710930333073443</v>
      </c>
      <c r="I102" s="1">
        <f t="shared" si="0"/>
        <v>2.3688276760038143</v>
      </c>
      <c r="J102" s="1">
        <f t="shared" si="0"/>
        <v>1.6194038044765257E-3</v>
      </c>
      <c r="K102" s="1">
        <f t="shared" si="0"/>
        <v>4.2544941945000003</v>
      </c>
      <c r="L102" s="1">
        <f t="shared" si="0"/>
        <v>0.39932921917999997</v>
      </c>
      <c r="M102" s="1">
        <f t="shared" si="0"/>
        <v>6188.61</v>
      </c>
      <c r="N102" s="1">
        <f t="shared" si="0"/>
        <v>-154.63616106455007</v>
      </c>
      <c r="O102" s="1">
        <f t="shared" si="0"/>
        <v>6413.35</v>
      </c>
      <c r="P102" s="1">
        <f t="shared" si="0"/>
        <v>840.17</v>
      </c>
      <c r="Q102" s="1">
        <f t="shared" si="0"/>
        <v>13633.37</v>
      </c>
      <c r="R102" s="1">
        <f t="shared" si="0"/>
        <v>15110.951907999995</v>
      </c>
      <c r="S102" s="1">
        <f t="shared" si="0"/>
        <v>10.49294566633</v>
      </c>
      <c r="T102" s="1">
        <f t="shared" si="0"/>
        <v>-9869.2939779100034</v>
      </c>
      <c r="U102" s="1">
        <f t="shared" si="0"/>
        <v>-10023.930138970001</v>
      </c>
      <c r="V102" s="1">
        <f t="shared" si="0"/>
        <v>6379.85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214.3813690156835</v>
      </c>
      <c r="D103" s="2">
        <f t="shared" ref="D103:W103" si="1">STDEVA(D2:D101)</f>
        <v>236.09367170295315</v>
      </c>
      <c r="E103" s="2">
        <f t="shared" si="1"/>
        <v>259.44534778031476</v>
      </c>
      <c r="F103" s="2">
        <f t="shared" si="1"/>
        <v>1.4192467788197093E-2</v>
      </c>
      <c r="G103" s="2">
        <f t="shared" si="1"/>
        <v>7.304087250832568E-2</v>
      </c>
      <c r="H103" s="2">
        <f t="shared" si="1"/>
        <v>7.2171103209195606E-2</v>
      </c>
      <c r="I103" s="2">
        <f t="shared" si="1"/>
        <v>5.0171442755444426E-2</v>
      </c>
      <c r="J103" s="2">
        <f t="shared" si="1"/>
        <v>7.3597019881884501E-3</v>
      </c>
      <c r="K103" s="2">
        <f t="shared" si="1"/>
        <v>7.4265911476328666E-3</v>
      </c>
      <c r="L103" s="2">
        <f t="shared" si="1"/>
        <v>2.1719353955252711E-2</v>
      </c>
      <c r="M103" s="2">
        <f t="shared" si="1"/>
        <v>227.66774901024948</v>
      </c>
      <c r="N103" s="2">
        <f t="shared" si="1"/>
        <v>74.539854262278098</v>
      </c>
      <c r="O103" s="2">
        <f t="shared" si="1"/>
        <v>256.59626641748696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646.58835590213062</v>
      </c>
      <c r="S103" s="2">
        <f t="shared" si="1"/>
        <v>47.37995392076914</v>
      </c>
      <c r="T103" s="2">
        <f t="shared" si="1"/>
        <v>623.11771107640118</v>
      </c>
      <c r="U103" s="2">
        <f t="shared" si="1"/>
        <v>627.6339196666388</v>
      </c>
      <c r="V103" s="2">
        <f t="shared" si="1"/>
        <v>236.24851557440758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pane ySplit="1" topLeftCell="A74" activePane="bottomLeft" state="frozen"/>
      <selection activeCell="D39" activeCellId="1" sqref="A1:AC7 D39"/>
      <selection pane="bottomLeft" sqref="A1:X101"/>
    </sheetView>
  </sheetViews>
  <sheetFormatPr baseColWidth="10" defaultRowHeight="15" x14ac:dyDescent="0.25"/>
  <cols>
    <col min="15" max="15" width="13.28515625" bestFit="1" customWidth="1"/>
    <col min="16" max="16" width="13.28515625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1</v>
      </c>
      <c r="B2">
        <v>515711404</v>
      </c>
      <c r="C2">
        <v>1715.354</v>
      </c>
      <c r="D2">
        <v>6213</v>
      </c>
      <c r="E2">
        <v>7587</v>
      </c>
      <c r="F2">
        <v>0.437550304</v>
      </c>
      <c r="G2">
        <v>-1.68176670529534</v>
      </c>
      <c r="H2">
        <v>-1.68313764525993</v>
      </c>
      <c r="I2">
        <v>2.71208483502333</v>
      </c>
      <c r="J2">
        <v>0</v>
      </c>
      <c r="K2">
        <v>4.3412939149999996</v>
      </c>
      <c r="L2">
        <v>0.39974304700000002</v>
      </c>
      <c r="M2">
        <v>6394</v>
      </c>
      <c r="N2">
        <v>-8.5176486570000005</v>
      </c>
      <c r="O2">
        <v>6744</v>
      </c>
      <c r="P2">
        <v>843</v>
      </c>
      <c r="Q2">
        <v>13801</v>
      </c>
      <c r="R2">
        <v>16850.183079999999</v>
      </c>
      <c r="S2">
        <v>0</v>
      </c>
      <c r="T2">
        <v>-10448.81654</v>
      </c>
      <c r="U2">
        <v>-10457.33419</v>
      </c>
      <c r="V2">
        <v>6214</v>
      </c>
      <c r="W2">
        <v>0</v>
      </c>
      <c r="X2" t="s">
        <v>54</v>
      </c>
    </row>
    <row r="3" spans="1:24" x14ac:dyDescent="0.25">
      <c r="A3">
        <v>21</v>
      </c>
      <c r="B3">
        <v>-470406801</v>
      </c>
      <c r="C3">
        <v>1711.076</v>
      </c>
      <c r="D3">
        <v>6136</v>
      </c>
      <c r="E3">
        <v>7335</v>
      </c>
      <c r="F3">
        <v>0.45778791000000002</v>
      </c>
      <c r="G3">
        <v>-1.6923661489569699</v>
      </c>
      <c r="H3">
        <v>-1.65827340123859</v>
      </c>
      <c r="I3">
        <v>2.71644065677966</v>
      </c>
      <c r="J3">
        <v>0</v>
      </c>
      <c r="K3">
        <v>4.3442828110000002</v>
      </c>
      <c r="L3">
        <v>0.38273736899999999</v>
      </c>
      <c r="M3">
        <v>6351</v>
      </c>
      <c r="N3">
        <v>209.19310619999999</v>
      </c>
      <c r="O3">
        <v>6459</v>
      </c>
      <c r="P3">
        <v>876</v>
      </c>
      <c r="Q3">
        <v>13471</v>
      </c>
      <c r="R3">
        <v>16668.079870000001</v>
      </c>
      <c r="S3">
        <v>0</v>
      </c>
      <c r="T3">
        <v>-10384.358689999999</v>
      </c>
      <c r="U3">
        <v>-10175.165590000001</v>
      </c>
      <c r="V3">
        <v>6136</v>
      </c>
      <c r="W3">
        <v>0</v>
      </c>
      <c r="X3" t="s">
        <v>54</v>
      </c>
    </row>
    <row r="4" spans="1:24" x14ac:dyDescent="0.25">
      <c r="A4">
        <v>81</v>
      </c>
      <c r="B4">
        <v>-1730322955</v>
      </c>
      <c r="C4">
        <v>1770.124</v>
      </c>
      <c r="D4">
        <v>6202</v>
      </c>
      <c r="E4">
        <v>7300</v>
      </c>
      <c r="F4">
        <v>0.45233191099999998</v>
      </c>
      <c r="G4">
        <v>-1.6158451193163399</v>
      </c>
      <c r="H4">
        <v>-1.58699499258303</v>
      </c>
      <c r="I4">
        <v>2.7656049516285002</v>
      </c>
      <c r="J4">
        <v>0</v>
      </c>
      <c r="K4">
        <v>4.3369816620000003</v>
      </c>
      <c r="L4">
        <v>0.38579655200000001</v>
      </c>
      <c r="M4">
        <v>6322</v>
      </c>
      <c r="N4">
        <v>178.92848860000001</v>
      </c>
      <c r="O4">
        <v>6550</v>
      </c>
      <c r="P4">
        <v>750</v>
      </c>
      <c r="Q4">
        <v>13502</v>
      </c>
      <c r="R4">
        <v>17152.281910000002</v>
      </c>
      <c r="S4">
        <v>0</v>
      </c>
      <c r="T4">
        <v>-10021.47143</v>
      </c>
      <c r="U4">
        <v>-9842.5429440000007</v>
      </c>
      <c r="V4">
        <v>6202</v>
      </c>
      <c r="W4">
        <v>0</v>
      </c>
      <c r="X4" t="s">
        <v>54</v>
      </c>
    </row>
    <row r="5" spans="1:24" x14ac:dyDescent="0.25">
      <c r="A5">
        <v>61</v>
      </c>
      <c r="B5">
        <v>702795945</v>
      </c>
      <c r="C5">
        <v>1905.93</v>
      </c>
      <c r="D5">
        <v>6498</v>
      </c>
      <c r="E5">
        <v>7221</v>
      </c>
      <c r="F5">
        <v>0.46671538200000001</v>
      </c>
      <c r="G5">
        <v>-1.54498969682979</v>
      </c>
      <c r="H5">
        <v>-1.51779505617112</v>
      </c>
      <c r="I5">
        <v>2.6974015358571801</v>
      </c>
      <c r="J5">
        <v>0</v>
      </c>
      <c r="K5">
        <v>4.3299559040000002</v>
      </c>
      <c r="L5">
        <v>0.39916811099999999</v>
      </c>
      <c r="M5">
        <v>6108</v>
      </c>
      <c r="N5">
        <v>176.7107776</v>
      </c>
      <c r="O5">
        <v>6767</v>
      </c>
      <c r="P5">
        <v>454</v>
      </c>
      <c r="Q5">
        <v>13721</v>
      </c>
      <c r="R5">
        <v>17527.715179999999</v>
      </c>
      <c r="S5">
        <v>0</v>
      </c>
      <c r="T5">
        <v>-10039.343049999999</v>
      </c>
      <c r="U5">
        <v>-9862.6322749999999</v>
      </c>
      <c r="V5">
        <v>6500</v>
      </c>
      <c r="W5">
        <v>0</v>
      </c>
      <c r="X5" t="s">
        <v>54</v>
      </c>
    </row>
    <row r="6" spans="1:24" x14ac:dyDescent="0.25">
      <c r="A6">
        <v>41</v>
      </c>
      <c r="B6">
        <v>761480347</v>
      </c>
      <c r="C6">
        <v>2103.9810000000002</v>
      </c>
      <c r="D6">
        <v>6491</v>
      </c>
      <c r="E6">
        <v>7119</v>
      </c>
      <c r="F6">
        <v>0.47457379100000002</v>
      </c>
      <c r="G6">
        <v>-1.63573307656755</v>
      </c>
      <c r="H6">
        <v>-1.5687473162840799</v>
      </c>
      <c r="I6">
        <v>2.7158673132028901</v>
      </c>
      <c r="J6">
        <v>0</v>
      </c>
      <c r="K6">
        <v>4.3407574230000003</v>
      </c>
      <c r="L6">
        <v>0.38940513700000001</v>
      </c>
      <c r="M6">
        <v>6197</v>
      </c>
      <c r="N6">
        <v>434.8045722</v>
      </c>
      <c r="O6">
        <v>6186</v>
      </c>
      <c r="P6">
        <v>933</v>
      </c>
      <c r="Q6">
        <v>13610</v>
      </c>
      <c r="R6">
        <v>17628.694729999999</v>
      </c>
      <c r="S6">
        <v>0</v>
      </c>
      <c r="T6">
        <v>-10617.5434</v>
      </c>
      <c r="U6">
        <v>-10182.73883</v>
      </c>
      <c r="V6">
        <v>6491</v>
      </c>
      <c r="W6">
        <v>0</v>
      </c>
      <c r="X6" t="s">
        <v>54</v>
      </c>
    </row>
    <row r="7" spans="1:24" x14ac:dyDescent="0.25">
      <c r="A7">
        <v>2</v>
      </c>
      <c r="B7">
        <v>382434788</v>
      </c>
      <c r="C7">
        <v>1724.732</v>
      </c>
      <c r="D7">
        <v>6185</v>
      </c>
      <c r="E7">
        <v>7195</v>
      </c>
      <c r="F7">
        <v>0.46406939400000002</v>
      </c>
      <c r="G7">
        <v>-1.5380516426839099</v>
      </c>
      <c r="H7">
        <v>-1.4855821379142999</v>
      </c>
      <c r="I7">
        <v>2.6864202506063002</v>
      </c>
      <c r="J7">
        <v>0</v>
      </c>
      <c r="K7">
        <v>4.3208426869999998</v>
      </c>
      <c r="L7">
        <v>0.38755912199999998</v>
      </c>
      <c r="M7">
        <v>6153</v>
      </c>
      <c r="N7">
        <v>324.52388710000002</v>
      </c>
      <c r="O7">
        <v>6320</v>
      </c>
      <c r="P7">
        <v>875</v>
      </c>
      <c r="Q7">
        <v>13381</v>
      </c>
      <c r="R7">
        <v>16615.509249999999</v>
      </c>
      <c r="S7">
        <v>0</v>
      </c>
      <c r="T7">
        <v>-9512.8494100000007</v>
      </c>
      <c r="U7">
        <v>-9188.3255229999995</v>
      </c>
      <c r="V7">
        <v>6186</v>
      </c>
      <c r="W7">
        <v>0</v>
      </c>
      <c r="X7" t="s">
        <v>54</v>
      </c>
    </row>
    <row r="8" spans="1:24" x14ac:dyDescent="0.25">
      <c r="A8">
        <v>82</v>
      </c>
      <c r="B8">
        <v>-352012795</v>
      </c>
      <c r="C8">
        <v>1818.2619999999999</v>
      </c>
      <c r="D8">
        <v>6271</v>
      </c>
      <c r="E8">
        <v>7174</v>
      </c>
      <c r="F8">
        <v>0.462173112</v>
      </c>
      <c r="G8">
        <v>-1.4827322248445201</v>
      </c>
      <c r="H8">
        <v>-1.45576836262159</v>
      </c>
      <c r="I8">
        <v>2.8228395136341802</v>
      </c>
      <c r="J8">
        <v>0</v>
      </c>
      <c r="K8">
        <v>4.3437322849999997</v>
      </c>
      <c r="L8">
        <v>0.37246883800000002</v>
      </c>
      <c r="M8">
        <v>6237</v>
      </c>
      <c r="N8">
        <v>169.09038029999999</v>
      </c>
      <c r="O8">
        <v>6267</v>
      </c>
      <c r="P8">
        <v>907</v>
      </c>
      <c r="Q8">
        <v>13446</v>
      </c>
      <c r="R8">
        <v>17702.026590000001</v>
      </c>
      <c r="S8">
        <v>0</v>
      </c>
      <c r="T8">
        <v>-9298.2137820000007</v>
      </c>
      <c r="U8">
        <v>-9129.1234019999993</v>
      </c>
      <c r="V8">
        <v>6272</v>
      </c>
      <c r="W8">
        <v>0</v>
      </c>
      <c r="X8" t="s">
        <v>54</v>
      </c>
    </row>
    <row r="9" spans="1:24" x14ac:dyDescent="0.25">
      <c r="A9">
        <v>22</v>
      </c>
      <c r="B9">
        <v>-777409062</v>
      </c>
      <c r="C9">
        <v>1995.098</v>
      </c>
      <c r="D9">
        <v>6299</v>
      </c>
      <c r="E9">
        <v>7438</v>
      </c>
      <c r="F9">
        <v>0.45146412899999999</v>
      </c>
      <c r="G9">
        <v>-1.6620617050325399</v>
      </c>
      <c r="H9">
        <v>-1.65013141609779</v>
      </c>
      <c r="I9">
        <v>2.72205774408636</v>
      </c>
      <c r="J9">
        <v>3.5993615383394101E-2</v>
      </c>
      <c r="K9">
        <v>4.3219936810000004</v>
      </c>
      <c r="L9">
        <v>0.40411139499999998</v>
      </c>
      <c r="M9">
        <v>6259</v>
      </c>
      <c r="N9">
        <v>75.148890120000004</v>
      </c>
      <c r="O9">
        <v>6657</v>
      </c>
      <c r="P9">
        <v>781</v>
      </c>
      <c r="Q9">
        <v>13737</v>
      </c>
      <c r="R9">
        <v>17146.241730000002</v>
      </c>
      <c r="S9">
        <v>226.72378330000001</v>
      </c>
      <c r="T9">
        <v>-10469.32668</v>
      </c>
      <c r="U9">
        <v>-10394.17779</v>
      </c>
      <c r="V9">
        <v>6299</v>
      </c>
      <c r="W9">
        <v>0</v>
      </c>
      <c r="X9" t="s">
        <v>54</v>
      </c>
    </row>
    <row r="10" spans="1:24" x14ac:dyDescent="0.25">
      <c r="A10">
        <v>62</v>
      </c>
      <c r="B10">
        <v>-557000124</v>
      </c>
      <c r="C10">
        <v>2109.431</v>
      </c>
      <c r="D10">
        <v>6523</v>
      </c>
      <c r="E10">
        <v>7121</v>
      </c>
      <c r="F10">
        <v>0.46899252899999999</v>
      </c>
      <c r="G10">
        <v>-1.63949985129541</v>
      </c>
      <c r="H10">
        <v>-1.6007306668710699</v>
      </c>
      <c r="I10">
        <v>2.7676198068373399</v>
      </c>
      <c r="J10">
        <v>1.3467550717461199E-3</v>
      </c>
      <c r="K10">
        <v>4.3244814429999998</v>
      </c>
      <c r="L10">
        <v>0.40610822099999999</v>
      </c>
      <c r="M10">
        <v>6184</v>
      </c>
      <c r="N10">
        <v>252.89139829999999</v>
      </c>
      <c r="O10">
        <v>6400</v>
      </c>
      <c r="P10">
        <v>721</v>
      </c>
      <c r="Q10">
        <v>13644</v>
      </c>
      <c r="R10">
        <v>18053.184000000001</v>
      </c>
      <c r="S10">
        <v>8.7848833329999998</v>
      </c>
      <c r="T10">
        <v>-10694.45753</v>
      </c>
      <c r="U10">
        <v>-10441.566140000001</v>
      </c>
      <c r="V10">
        <v>6523</v>
      </c>
      <c r="W10">
        <v>0</v>
      </c>
      <c r="X10" t="s">
        <v>54</v>
      </c>
    </row>
    <row r="11" spans="1:24" x14ac:dyDescent="0.25">
      <c r="A11">
        <v>42</v>
      </c>
      <c r="B11">
        <v>1585358012</v>
      </c>
      <c r="C11">
        <v>1958.61</v>
      </c>
      <c r="D11">
        <v>6610</v>
      </c>
      <c r="E11">
        <v>7086</v>
      </c>
      <c r="F11">
        <v>0.47749981800000002</v>
      </c>
      <c r="G11">
        <v>-1.7510090453857701</v>
      </c>
      <c r="H11">
        <v>-1.7315305340393301</v>
      </c>
      <c r="I11">
        <v>2.7444900574886502</v>
      </c>
      <c r="J11">
        <v>0</v>
      </c>
      <c r="K11">
        <v>4.3234929510000004</v>
      </c>
      <c r="L11">
        <v>0.41170911599999999</v>
      </c>
      <c r="M11">
        <v>6090</v>
      </c>
      <c r="N11">
        <v>128.75296030000001</v>
      </c>
      <c r="O11">
        <v>6242</v>
      </c>
      <c r="P11">
        <v>844</v>
      </c>
      <c r="Q11">
        <v>13697</v>
      </c>
      <c r="R11">
        <v>18141.079280000002</v>
      </c>
      <c r="S11">
        <v>0</v>
      </c>
      <c r="T11">
        <v>-11574.16979</v>
      </c>
      <c r="U11">
        <v>-11445.41683</v>
      </c>
      <c r="V11">
        <v>6611</v>
      </c>
      <c r="W11">
        <v>0</v>
      </c>
      <c r="X11" t="s">
        <v>54</v>
      </c>
    </row>
    <row r="12" spans="1:24" x14ac:dyDescent="0.25">
      <c r="A12">
        <v>83</v>
      </c>
      <c r="B12">
        <v>-563020019</v>
      </c>
      <c r="C12">
        <v>1536.961</v>
      </c>
      <c r="D12">
        <v>6343</v>
      </c>
      <c r="E12">
        <v>7454</v>
      </c>
      <c r="F12">
        <v>0.454043851</v>
      </c>
      <c r="G12">
        <v>-1.55800981176099</v>
      </c>
      <c r="H12">
        <v>-1.5304653331231199</v>
      </c>
      <c r="I12">
        <v>2.72510061800409</v>
      </c>
      <c r="J12">
        <v>0</v>
      </c>
      <c r="K12">
        <v>4.3249714619999997</v>
      </c>
      <c r="L12">
        <v>0.420101208</v>
      </c>
      <c r="M12">
        <v>6359</v>
      </c>
      <c r="N12">
        <v>174.71462790000001</v>
      </c>
      <c r="O12">
        <v>6722</v>
      </c>
      <c r="P12">
        <v>732</v>
      </c>
      <c r="Q12">
        <v>13797</v>
      </c>
      <c r="R12">
        <v>17285.31322</v>
      </c>
      <c r="S12">
        <v>0</v>
      </c>
      <c r="T12">
        <v>-9882.456236</v>
      </c>
      <c r="U12">
        <v>-9707.7416080000003</v>
      </c>
      <c r="V12">
        <v>6343</v>
      </c>
      <c r="W12">
        <v>0</v>
      </c>
      <c r="X12" t="s">
        <v>54</v>
      </c>
    </row>
    <row r="13" spans="1:24" x14ac:dyDescent="0.25">
      <c r="A13">
        <v>3</v>
      </c>
      <c r="B13">
        <v>2141997007</v>
      </c>
      <c r="C13">
        <v>1872.452</v>
      </c>
      <c r="D13">
        <v>6206</v>
      </c>
      <c r="E13">
        <v>7302</v>
      </c>
      <c r="F13">
        <v>0.45783579299999999</v>
      </c>
      <c r="G13">
        <v>-1.63529664034805</v>
      </c>
      <c r="H13">
        <v>-1.5986156696745</v>
      </c>
      <c r="I13">
        <v>2.7020502014179799</v>
      </c>
      <c r="J13">
        <v>0</v>
      </c>
      <c r="K13">
        <v>4.3342477989999999</v>
      </c>
      <c r="L13">
        <v>0.378538351</v>
      </c>
      <c r="M13">
        <v>6213</v>
      </c>
      <c r="N13">
        <v>227.64210019999999</v>
      </c>
      <c r="O13">
        <v>6421</v>
      </c>
      <c r="P13">
        <v>881</v>
      </c>
      <c r="Q13">
        <v>13508</v>
      </c>
      <c r="R13">
        <v>16768.92355</v>
      </c>
      <c r="S13">
        <v>0</v>
      </c>
      <c r="T13">
        <v>-10148.650949999999</v>
      </c>
      <c r="U13">
        <v>-9921.0088460000006</v>
      </c>
      <c r="V13">
        <v>6206</v>
      </c>
      <c r="W13">
        <v>0</v>
      </c>
      <c r="X13" t="s">
        <v>54</v>
      </c>
    </row>
    <row r="14" spans="1:24" x14ac:dyDescent="0.25">
      <c r="A14">
        <v>63</v>
      </c>
      <c r="B14">
        <v>624355429</v>
      </c>
      <c r="C14">
        <v>1578.125</v>
      </c>
      <c r="D14">
        <v>6227</v>
      </c>
      <c r="E14">
        <v>7622</v>
      </c>
      <c r="F14">
        <v>0.44579282100000001</v>
      </c>
      <c r="G14">
        <v>-1.7019712750923299</v>
      </c>
      <c r="H14">
        <v>-1.6747729002730001</v>
      </c>
      <c r="I14">
        <v>2.7157532728440601</v>
      </c>
      <c r="J14">
        <v>0</v>
      </c>
      <c r="K14">
        <v>4.345365879</v>
      </c>
      <c r="L14">
        <v>0.38606320999999999</v>
      </c>
      <c r="M14">
        <v>6337</v>
      </c>
      <c r="N14">
        <v>169.3642782</v>
      </c>
      <c r="O14">
        <v>6704</v>
      </c>
      <c r="P14">
        <v>918</v>
      </c>
      <c r="Q14">
        <v>13850</v>
      </c>
      <c r="R14">
        <v>16910.995630000001</v>
      </c>
      <c r="S14">
        <v>0</v>
      </c>
      <c r="T14">
        <v>-10598.17513</v>
      </c>
      <c r="U14">
        <v>-10428.81085</v>
      </c>
      <c r="V14">
        <v>6228</v>
      </c>
      <c r="W14">
        <v>0</v>
      </c>
      <c r="X14" t="s">
        <v>54</v>
      </c>
    </row>
    <row r="15" spans="1:24" x14ac:dyDescent="0.25">
      <c r="A15">
        <v>23</v>
      </c>
      <c r="B15">
        <v>-902824430</v>
      </c>
      <c r="C15">
        <v>2050.1779999999999</v>
      </c>
      <c r="D15">
        <v>6803</v>
      </c>
      <c r="E15">
        <v>7266</v>
      </c>
      <c r="F15">
        <v>0.48566102700000002</v>
      </c>
      <c r="G15">
        <v>-1.6751311833014799</v>
      </c>
      <c r="H15">
        <v>-1.66870419373805</v>
      </c>
      <c r="I15">
        <v>2.7622643289725102</v>
      </c>
      <c r="J15">
        <v>0</v>
      </c>
      <c r="K15">
        <v>4.3105293920000003</v>
      </c>
      <c r="L15">
        <v>0.43120973299999998</v>
      </c>
      <c r="M15">
        <v>6135</v>
      </c>
      <c r="N15">
        <v>43.72280782</v>
      </c>
      <c r="O15">
        <v>6497</v>
      </c>
      <c r="P15">
        <v>769</v>
      </c>
      <c r="Q15">
        <v>14070</v>
      </c>
      <c r="R15">
        <v>18791.684229999999</v>
      </c>
      <c r="S15">
        <v>0</v>
      </c>
      <c r="T15">
        <v>-11395.917439999999</v>
      </c>
      <c r="U15">
        <v>-11352.19463</v>
      </c>
      <c r="V15">
        <v>6804</v>
      </c>
      <c r="W15">
        <v>0</v>
      </c>
      <c r="X15" t="s">
        <v>54</v>
      </c>
    </row>
    <row r="16" spans="1:24" x14ac:dyDescent="0.25">
      <c r="A16">
        <v>43</v>
      </c>
      <c r="B16">
        <v>1471829688</v>
      </c>
      <c r="C16">
        <v>2096.7660000000001</v>
      </c>
      <c r="D16">
        <v>6716</v>
      </c>
      <c r="E16">
        <v>7234</v>
      </c>
      <c r="F16">
        <v>0.47795823700000001</v>
      </c>
      <c r="G16">
        <v>-1.7080734559261399</v>
      </c>
      <c r="H16">
        <v>-1.68194429422275</v>
      </c>
      <c r="I16">
        <v>2.6570829958308502</v>
      </c>
      <c r="J16">
        <v>0</v>
      </c>
      <c r="K16">
        <v>4.344175345</v>
      </c>
      <c r="L16">
        <v>0.41851281899999998</v>
      </c>
      <c r="M16">
        <v>6048</v>
      </c>
      <c r="N16">
        <v>175.4834505</v>
      </c>
      <c r="O16">
        <v>6491</v>
      </c>
      <c r="P16">
        <v>743</v>
      </c>
      <c r="Q16">
        <v>13951</v>
      </c>
      <c r="R16">
        <v>17844.969400000002</v>
      </c>
      <c r="S16">
        <v>0</v>
      </c>
      <c r="T16">
        <v>-11471.421329999999</v>
      </c>
      <c r="U16">
        <v>-11295.937879999999</v>
      </c>
      <c r="V16">
        <v>6717</v>
      </c>
      <c r="W16">
        <v>0</v>
      </c>
      <c r="X16" t="s">
        <v>54</v>
      </c>
    </row>
    <row r="17" spans="1:24" x14ac:dyDescent="0.25">
      <c r="A17">
        <v>64</v>
      </c>
      <c r="B17">
        <v>1999544795</v>
      </c>
      <c r="C17">
        <v>1407.4970000000001</v>
      </c>
      <c r="D17">
        <v>5971</v>
      </c>
      <c r="E17">
        <v>7769</v>
      </c>
      <c r="F17">
        <v>0.43521375099999998</v>
      </c>
      <c r="G17">
        <v>-1.6017948589850901</v>
      </c>
      <c r="H17">
        <v>-1.5834979619829099</v>
      </c>
      <c r="I17">
        <v>2.7589668330262902</v>
      </c>
      <c r="J17">
        <v>0</v>
      </c>
      <c r="K17">
        <v>4.3380320780000003</v>
      </c>
      <c r="L17">
        <v>0.39071391500000002</v>
      </c>
      <c r="M17">
        <v>6568</v>
      </c>
      <c r="N17">
        <v>109.2507719</v>
      </c>
      <c r="O17">
        <v>6810</v>
      </c>
      <c r="P17">
        <v>959</v>
      </c>
      <c r="Q17">
        <v>13741</v>
      </c>
      <c r="R17">
        <v>16473.790959999998</v>
      </c>
      <c r="S17">
        <v>0</v>
      </c>
      <c r="T17">
        <v>-9564.3171029999994</v>
      </c>
      <c r="U17">
        <v>-9455.066331</v>
      </c>
      <c r="V17">
        <v>5972</v>
      </c>
      <c r="W17">
        <v>0</v>
      </c>
      <c r="X17" t="s">
        <v>54</v>
      </c>
    </row>
    <row r="18" spans="1:24" x14ac:dyDescent="0.25">
      <c r="A18">
        <v>84</v>
      </c>
      <c r="B18">
        <v>-1121530144</v>
      </c>
      <c r="C18">
        <v>1978.0429999999999</v>
      </c>
      <c r="D18">
        <v>6315</v>
      </c>
      <c r="E18">
        <v>7249</v>
      </c>
      <c r="F18">
        <v>0.465799721</v>
      </c>
      <c r="G18">
        <v>-1.65603852414885</v>
      </c>
      <c r="H18">
        <v>-1.6378511496437</v>
      </c>
      <c r="I18">
        <v>2.7010466666666599</v>
      </c>
      <c r="J18">
        <v>0</v>
      </c>
      <c r="K18">
        <v>4.3491143399999999</v>
      </c>
      <c r="L18">
        <v>0.386979289</v>
      </c>
      <c r="M18">
        <v>6297</v>
      </c>
      <c r="N18">
        <v>114.8532646</v>
      </c>
      <c r="O18">
        <v>6444</v>
      </c>
      <c r="P18">
        <v>805</v>
      </c>
      <c r="Q18">
        <v>13564</v>
      </c>
      <c r="R18">
        <v>17057.109700000001</v>
      </c>
      <c r="S18">
        <v>0</v>
      </c>
      <c r="T18">
        <v>-10457.88328</v>
      </c>
      <c r="U18">
        <v>-10343.03001</v>
      </c>
      <c r="V18">
        <v>6315</v>
      </c>
      <c r="W18">
        <v>0</v>
      </c>
      <c r="X18" t="s">
        <v>54</v>
      </c>
    </row>
    <row r="19" spans="1:24" x14ac:dyDescent="0.25">
      <c r="A19">
        <v>4</v>
      </c>
      <c r="B19">
        <v>1990180865</v>
      </c>
      <c r="C19">
        <v>1866.9059999999999</v>
      </c>
      <c r="D19">
        <v>6545</v>
      </c>
      <c r="E19">
        <v>7565</v>
      </c>
      <c r="F19">
        <v>0.457957012</v>
      </c>
      <c r="G19">
        <v>-1.57134273949579</v>
      </c>
      <c r="H19">
        <v>-1.5568055569136701</v>
      </c>
      <c r="I19">
        <v>2.6161862964094702</v>
      </c>
      <c r="J19" s="3">
        <v>7.6394194041252799E-9</v>
      </c>
      <c r="K19">
        <v>4.3471798350000004</v>
      </c>
      <c r="L19">
        <v>0.41838178999999998</v>
      </c>
      <c r="M19">
        <v>6634</v>
      </c>
      <c r="N19">
        <v>95.14585787</v>
      </c>
      <c r="O19">
        <v>6769</v>
      </c>
      <c r="P19">
        <v>796</v>
      </c>
      <c r="Q19">
        <v>14111</v>
      </c>
      <c r="R19" s="3">
        <v>17122.939310000002</v>
      </c>
      <c r="S19" s="3">
        <v>5.0000000000000002E-5</v>
      </c>
      <c r="T19">
        <v>-10284.43823</v>
      </c>
      <c r="U19">
        <v>-10189.292369999999</v>
      </c>
      <c r="V19">
        <v>6546</v>
      </c>
      <c r="W19">
        <v>0</v>
      </c>
      <c r="X19" t="s">
        <v>54</v>
      </c>
    </row>
    <row r="20" spans="1:24" x14ac:dyDescent="0.25">
      <c r="A20">
        <v>24</v>
      </c>
      <c r="B20">
        <v>-1100748755</v>
      </c>
      <c r="C20">
        <v>1498.721</v>
      </c>
      <c r="D20">
        <v>6001</v>
      </c>
      <c r="E20">
        <v>7366</v>
      </c>
      <c r="F20">
        <v>0.45169207900000002</v>
      </c>
      <c r="G20">
        <v>-1.7261071338110301</v>
      </c>
      <c r="H20">
        <v>-1.6932489601733001</v>
      </c>
      <c r="I20">
        <v>2.7476701899683298</v>
      </c>
      <c r="J20">
        <v>0</v>
      </c>
      <c r="K20">
        <v>4.353018241</v>
      </c>
      <c r="L20">
        <v>0.39857191800000003</v>
      </c>
      <c r="M20">
        <v>6379</v>
      </c>
      <c r="N20">
        <v>197.1818978</v>
      </c>
      <c r="O20">
        <v>6512</v>
      </c>
      <c r="P20">
        <v>854</v>
      </c>
      <c r="Q20">
        <v>13369</v>
      </c>
      <c r="R20">
        <v>16488.768810000001</v>
      </c>
      <c r="S20">
        <v>0</v>
      </c>
      <c r="T20">
        <v>-10358.368909999999</v>
      </c>
      <c r="U20">
        <v>-10161.18701</v>
      </c>
      <c r="V20">
        <v>6003</v>
      </c>
      <c r="W20">
        <v>0</v>
      </c>
      <c r="X20" t="s">
        <v>54</v>
      </c>
    </row>
    <row r="21" spans="1:24" x14ac:dyDescent="0.25">
      <c r="A21">
        <v>44</v>
      </c>
      <c r="B21">
        <v>1136495795</v>
      </c>
      <c r="C21">
        <v>1615.6369999999999</v>
      </c>
      <c r="D21">
        <v>6316</v>
      </c>
      <c r="E21">
        <v>6904</v>
      </c>
      <c r="F21">
        <v>0.46437027400000003</v>
      </c>
      <c r="G21">
        <v>-1.6040575585813801</v>
      </c>
      <c r="H21">
        <v>-1.5886502279924</v>
      </c>
      <c r="I21">
        <v>2.7996664012032899</v>
      </c>
      <c r="J21">
        <v>0</v>
      </c>
      <c r="K21">
        <v>4.3218054769999998</v>
      </c>
      <c r="L21">
        <v>0.40393280100000001</v>
      </c>
      <c r="M21">
        <v>5769</v>
      </c>
      <c r="N21">
        <v>97.312700599999999</v>
      </c>
      <c r="O21">
        <v>5987</v>
      </c>
      <c r="P21">
        <v>917</v>
      </c>
      <c r="Q21">
        <v>13223</v>
      </c>
      <c r="R21">
        <v>17682.69299</v>
      </c>
      <c r="S21">
        <v>0</v>
      </c>
      <c r="T21">
        <v>-10131.22754</v>
      </c>
      <c r="U21">
        <v>-10033.914839999999</v>
      </c>
      <c r="V21">
        <v>6319</v>
      </c>
      <c r="W21">
        <v>0</v>
      </c>
      <c r="X21" t="s">
        <v>54</v>
      </c>
    </row>
    <row r="22" spans="1:24" x14ac:dyDescent="0.25">
      <c r="A22">
        <v>65</v>
      </c>
      <c r="B22">
        <v>-1684153269</v>
      </c>
      <c r="C22">
        <v>1428.337</v>
      </c>
      <c r="D22">
        <v>6433</v>
      </c>
      <c r="E22">
        <v>7160</v>
      </c>
      <c r="F22">
        <v>0.46444703500000001</v>
      </c>
      <c r="G22">
        <v>-1.60187731229597</v>
      </c>
      <c r="H22">
        <v>-1.5923963827141301</v>
      </c>
      <c r="I22">
        <v>2.7089716555261898</v>
      </c>
      <c r="J22">
        <v>0</v>
      </c>
      <c r="K22">
        <v>4.3222939780000003</v>
      </c>
      <c r="L22">
        <v>0.41827308600000002</v>
      </c>
      <c r="M22">
        <v>6261</v>
      </c>
      <c r="N22">
        <v>60.990818279999999</v>
      </c>
      <c r="O22">
        <v>6427</v>
      </c>
      <c r="P22">
        <v>733</v>
      </c>
      <c r="Q22">
        <v>13594</v>
      </c>
      <c r="R22">
        <v>17426.81466</v>
      </c>
      <c r="S22">
        <v>0</v>
      </c>
      <c r="T22">
        <v>-10304.876749999999</v>
      </c>
      <c r="U22">
        <v>-10243.88593</v>
      </c>
      <c r="V22">
        <v>6434</v>
      </c>
      <c r="W22">
        <v>0</v>
      </c>
      <c r="X22" t="s">
        <v>54</v>
      </c>
    </row>
    <row r="23" spans="1:24" x14ac:dyDescent="0.25">
      <c r="A23">
        <v>85</v>
      </c>
      <c r="B23">
        <v>-788363526</v>
      </c>
      <c r="C23">
        <v>1695.76</v>
      </c>
      <c r="D23">
        <v>5983</v>
      </c>
      <c r="E23">
        <v>7629</v>
      </c>
      <c r="F23">
        <v>0.44104201399999998</v>
      </c>
      <c r="G23">
        <v>-1.5984800173825799</v>
      </c>
      <c r="H23">
        <v>-1.5548034895537299</v>
      </c>
      <c r="I23">
        <v>2.7086571051311998</v>
      </c>
      <c r="J23">
        <v>0</v>
      </c>
      <c r="K23">
        <v>4.3498591629999996</v>
      </c>
      <c r="L23">
        <v>0.36004001800000002</v>
      </c>
      <c r="M23">
        <v>6712</v>
      </c>
      <c r="N23">
        <v>261.316666</v>
      </c>
      <c r="O23">
        <v>6777</v>
      </c>
      <c r="P23">
        <v>852</v>
      </c>
      <c r="Q23">
        <v>13612</v>
      </c>
      <c r="R23">
        <v>16205.89546</v>
      </c>
      <c r="S23">
        <v>0</v>
      </c>
      <c r="T23">
        <v>-9563.7059439999994</v>
      </c>
      <c r="U23">
        <v>-9302.3892780000006</v>
      </c>
      <c r="V23">
        <v>5983</v>
      </c>
      <c r="W23">
        <v>0</v>
      </c>
      <c r="X23" t="s">
        <v>54</v>
      </c>
    </row>
    <row r="24" spans="1:24" x14ac:dyDescent="0.25">
      <c r="A24">
        <v>5</v>
      </c>
      <c r="B24">
        <v>-153507588</v>
      </c>
      <c r="C24">
        <v>1745.798</v>
      </c>
      <c r="D24">
        <v>6198</v>
      </c>
      <c r="E24">
        <v>7339</v>
      </c>
      <c r="F24">
        <v>0.45351965300000002</v>
      </c>
      <c r="G24">
        <v>-1.60001534962891</v>
      </c>
      <c r="H24">
        <v>-1.5766486879638499</v>
      </c>
      <c r="I24">
        <v>2.81783092933204</v>
      </c>
      <c r="J24">
        <v>0</v>
      </c>
      <c r="K24">
        <v>4.3389359890000003</v>
      </c>
      <c r="L24">
        <v>0.38439872400000002</v>
      </c>
      <c r="M24">
        <v>6095</v>
      </c>
      <c r="N24">
        <v>144.82656879999999</v>
      </c>
      <c r="O24">
        <v>6575</v>
      </c>
      <c r="P24">
        <v>764</v>
      </c>
      <c r="Q24">
        <v>13538</v>
      </c>
      <c r="R24">
        <v>17464.916099999999</v>
      </c>
      <c r="S24">
        <v>0</v>
      </c>
      <c r="T24">
        <v>-9916.8951369999995</v>
      </c>
      <c r="U24">
        <v>-9772.0685680000006</v>
      </c>
      <c r="V24">
        <v>6199</v>
      </c>
      <c r="W24">
        <v>0</v>
      </c>
      <c r="X24" t="s">
        <v>54</v>
      </c>
    </row>
    <row r="25" spans="1:24" x14ac:dyDescent="0.25">
      <c r="A25">
        <v>25</v>
      </c>
      <c r="B25">
        <v>670522286</v>
      </c>
      <c r="C25">
        <v>1823.008</v>
      </c>
      <c r="D25">
        <v>6358</v>
      </c>
      <c r="E25">
        <v>7087</v>
      </c>
      <c r="F25">
        <v>0.46545615600000001</v>
      </c>
      <c r="G25">
        <v>-1.61789950298836</v>
      </c>
      <c r="H25">
        <v>-1.58327726958162</v>
      </c>
      <c r="I25">
        <v>2.7600028342245899</v>
      </c>
      <c r="J25">
        <v>0</v>
      </c>
      <c r="K25">
        <v>4.3246323069999999</v>
      </c>
      <c r="L25">
        <v>0.414056498</v>
      </c>
      <c r="M25">
        <v>6127</v>
      </c>
      <c r="N25">
        <v>220.12815889999999</v>
      </c>
      <c r="O25">
        <v>6216</v>
      </c>
      <c r="P25">
        <v>871</v>
      </c>
      <c r="Q25">
        <v>13447</v>
      </c>
      <c r="R25">
        <v>17548.098020000001</v>
      </c>
      <c r="S25">
        <v>0</v>
      </c>
      <c r="T25">
        <v>-10286.60504</v>
      </c>
      <c r="U25">
        <v>-10066.47688</v>
      </c>
      <c r="V25">
        <v>6360</v>
      </c>
      <c r="W25">
        <v>0</v>
      </c>
      <c r="X25" t="s">
        <v>54</v>
      </c>
    </row>
    <row r="26" spans="1:24" x14ac:dyDescent="0.25">
      <c r="A26">
        <v>45</v>
      </c>
      <c r="B26">
        <v>-1904486797</v>
      </c>
      <c r="C26">
        <v>2111.5949999999998</v>
      </c>
      <c r="D26">
        <v>6783</v>
      </c>
      <c r="E26">
        <v>7222</v>
      </c>
      <c r="F26">
        <v>0.47440832599999999</v>
      </c>
      <c r="G26">
        <v>-1.70944491965207</v>
      </c>
      <c r="H26">
        <v>-1.6682208536045899</v>
      </c>
      <c r="I26">
        <v>2.7374762037446501</v>
      </c>
      <c r="J26">
        <v>1.0362106246498599E-3</v>
      </c>
      <c r="K26">
        <v>4.3235214239999999</v>
      </c>
      <c r="L26">
        <v>0.45472821899999999</v>
      </c>
      <c r="M26">
        <v>6189</v>
      </c>
      <c r="N26">
        <v>279.62283869999999</v>
      </c>
      <c r="O26">
        <v>6428</v>
      </c>
      <c r="P26">
        <v>794</v>
      </c>
      <c r="Q26">
        <v>14007</v>
      </c>
      <c r="R26">
        <v>18568.301090000001</v>
      </c>
      <c r="S26">
        <v>7.0286166669999997</v>
      </c>
      <c r="T26">
        <v>-11595.16489</v>
      </c>
      <c r="U26">
        <v>-11315.54205</v>
      </c>
      <c r="V26">
        <v>6785</v>
      </c>
      <c r="W26">
        <v>0</v>
      </c>
      <c r="X26" t="s">
        <v>54</v>
      </c>
    </row>
    <row r="27" spans="1:24" x14ac:dyDescent="0.25">
      <c r="A27">
        <v>66</v>
      </c>
      <c r="B27">
        <v>-737204834</v>
      </c>
      <c r="C27">
        <v>1960.87</v>
      </c>
      <c r="D27">
        <v>6306</v>
      </c>
      <c r="E27">
        <v>7444</v>
      </c>
      <c r="F27">
        <v>0.45002884300000001</v>
      </c>
      <c r="G27">
        <v>-1.64479411354265</v>
      </c>
      <c r="H27">
        <v>-1.6071189216619</v>
      </c>
      <c r="I27">
        <v>2.7651190088804301</v>
      </c>
      <c r="J27">
        <v>0</v>
      </c>
      <c r="K27">
        <v>4.3533510460000002</v>
      </c>
      <c r="L27">
        <v>0.40022084499999999</v>
      </c>
      <c r="M27">
        <v>6407</v>
      </c>
      <c r="N27">
        <v>237.57976410000001</v>
      </c>
      <c r="O27">
        <v>6655</v>
      </c>
      <c r="P27">
        <v>789</v>
      </c>
      <c r="Q27">
        <v>13752</v>
      </c>
      <c r="R27">
        <v>17436.840469999999</v>
      </c>
      <c r="S27">
        <v>0</v>
      </c>
      <c r="T27">
        <v>-10372.071679999999</v>
      </c>
      <c r="U27">
        <v>-10134.49192</v>
      </c>
      <c r="V27">
        <v>6308</v>
      </c>
      <c r="W27">
        <v>0</v>
      </c>
      <c r="X27" t="s">
        <v>54</v>
      </c>
    </row>
    <row r="28" spans="1:24" x14ac:dyDescent="0.25">
      <c r="A28">
        <v>86</v>
      </c>
      <c r="B28">
        <v>1839894847</v>
      </c>
      <c r="C28">
        <v>1792.384</v>
      </c>
      <c r="D28">
        <v>6274</v>
      </c>
      <c r="E28">
        <v>6956</v>
      </c>
      <c r="F28">
        <v>0.474382158</v>
      </c>
      <c r="G28">
        <v>-1.6207194788014001</v>
      </c>
      <c r="H28">
        <v>-1.5958066369142401</v>
      </c>
      <c r="I28">
        <v>2.7409912368504901</v>
      </c>
      <c r="J28">
        <v>0</v>
      </c>
      <c r="K28">
        <v>4.3396661769999998</v>
      </c>
      <c r="L28">
        <v>0.39194163700000001</v>
      </c>
      <c r="M28">
        <v>5949</v>
      </c>
      <c r="N28">
        <v>156.30316930000001</v>
      </c>
      <c r="O28">
        <v>6063</v>
      </c>
      <c r="P28">
        <v>893</v>
      </c>
      <c r="Q28">
        <v>13231</v>
      </c>
      <c r="R28">
        <v>17196.979019999999</v>
      </c>
      <c r="S28">
        <v>0</v>
      </c>
      <c r="T28">
        <v>-10168.39401</v>
      </c>
      <c r="U28">
        <v>-10012.090840000001</v>
      </c>
      <c r="V28">
        <v>6275</v>
      </c>
      <c r="W28">
        <v>0</v>
      </c>
      <c r="X28" t="s">
        <v>54</v>
      </c>
    </row>
    <row r="29" spans="1:24" x14ac:dyDescent="0.25">
      <c r="A29">
        <v>26</v>
      </c>
      <c r="B29">
        <v>-258435325</v>
      </c>
      <c r="C29">
        <v>1641.104</v>
      </c>
      <c r="D29">
        <v>6183</v>
      </c>
      <c r="E29">
        <v>7369</v>
      </c>
      <c r="F29">
        <v>0.45740244299999999</v>
      </c>
      <c r="G29">
        <v>-1.5839211327834299</v>
      </c>
      <c r="H29">
        <v>-1.5695659959566499</v>
      </c>
      <c r="I29">
        <v>2.65545627850558</v>
      </c>
      <c r="J29">
        <v>0</v>
      </c>
      <c r="K29">
        <v>4.328146748</v>
      </c>
      <c r="L29">
        <v>0.38785940299999999</v>
      </c>
      <c r="M29">
        <v>6208</v>
      </c>
      <c r="N29">
        <v>88.757811070000002</v>
      </c>
      <c r="O29">
        <v>6482</v>
      </c>
      <c r="P29">
        <v>887</v>
      </c>
      <c r="Q29">
        <v>13553</v>
      </c>
      <c r="R29">
        <v>16418.686170000001</v>
      </c>
      <c r="S29">
        <v>0</v>
      </c>
      <c r="T29">
        <v>-9793.3843639999996</v>
      </c>
      <c r="U29">
        <v>-9704.6265530000001</v>
      </c>
      <c r="V29">
        <v>6184</v>
      </c>
      <c r="W29">
        <v>0</v>
      </c>
      <c r="X29" t="s">
        <v>54</v>
      </c>
    </row>
    <row r="30" spans="1:24" x14ac:dyDescent="0.25">
      <c r="A30">
        <v>6</v>
      </c>
      <c r="B30">
        <v>-956394961</v>
      </c>
      <c r="C30">
        <v>1923.204</v>
      </c>
      <c r="D30">
        <v>6579</v>
      </c>
      <c r="E30">
        <v>6816</v>
      </c>
      <c r="F30">
        <v>0.490629433</v>
      </c>
      <c r="G30">
        <v>-1.50705648974008</v>
      </c>
      <c r="H30">
        <v>-1.4772604363885</v>
      </c>
      <c r="I30">
        <v>2.7033230095759202</v>
      </c>
      <c r="J30">
        <v>3.9897172822617403E-3</v>
      </c>
      <c r="K30">
        <v>4.3139342440000004</v>
      </c>
      <c r="L30">
        <v>0.40818970999999998</v>
      </c>
      <c r="M30">
        <v>5750</v>
      </c>
      <c r="N30">
        <v>196.0282344</v>
      </c>
      <c r="O30">
        <v>5987</v>
      </c>
      <c r="P30">
        <v>829</v>
      </c>
      <c r="Q30">
        <v>13396</v>
      </c>
      <c r="R30">
        <v>17785.162079999998</v>
      </c>
      <c r="S30">
        <v>26.248349999999999</v>
      </c>
      <c r="T30">
        <v>-9914.9246459999995</v>
      </c>
      <c r="U30">
        <v>-9718.8964109999997</v>
      </c>
      <c r="V30">
        <v>6580</v>
      </c>
      <c r="W30">
        <v>0</v>
      </c>
      <c r="X30" t="s">
        <v>54</v>
      </c>
    </row>
    <row r="31" spans="1:24" x14ac:dyDescent="0.25">
      <c r="A31">
        <v>46</v>
      </c>
      <c r="B31">
        <v>-600726229</v>
      </c>
      <c r="C31">
        <v>1678.886</v>
      </c>
      <c r="D31">
        <v>6093</v>
      </c>
      <c r="E31">
        <v>6737</v>
      </c>
      <c r="F31">
        <v>0.46805887299999999</v>
      </c>
      <c r="G31">
        <v>-1.6395963705892</v>
      </c>
      <c r="H31">
        <v>-1.6407684405054901</v>
      </c>
      <c r="I31">
        <v>2.7818088412932802</v>
      </c>
      <c r="J31">
        <v>0</v>
      </c>
      <c r="K31">
        <v>4.3231936869999998</v>
      </c>
      <c r="L31">
        <v>0.37710637200000002</v>
      </c>
      <c r="M31">
        <v>5933</v>
      </c>
      <c r="N31">
        <v>-7.1414217469999999</v>
      </c>
      <c r="O31">
        <v>5801</v>
      </c>
      <c r="P31">
        <v>936</v>
      </c>
      <c r="Q31">
        <v>12830</v>
      </c>
      <c r="R31">
        <v>16949.561269999998</v>
      </c>
      <c r="S31">
        <v>0</v>
      </c>
      <c r="T31">
        <v>-9990.0606860000007</v>
      </c>
      <c r="U31">
        <v>-9997.2021079999995</v>
      </c>
      <c r="V31">
        <v>6093</v>
      </c>
      <c r="W31">
        <v>0</v>
      </c>
      <c r="X31" t="s">
        <v>54</v>
      </c>
    </row>
    <row r="32" spans="1:24" x14ac:dyDescent="0.25">
      <c r="A32">
        <v>67</v>
      </c>
      <c r="B32">
        <v>628892246</v>
      </c>
      <c r="C32">
        <v>1759.655</v>
      </c>
      <c r="D32">
        <v>6126</v>
      </c>
      <c r="E32">
        <v>7293</v>
      </c>
      <c r="F32">
        <v>0.45827725400000002</v>
      </c>
      <c r="G32">
        <v>-1.68034209108716</v>
      </c>
      <c r="H32">
        <v>-1.6392449167482801</v>
      </c>
      <c r="I32">
        <v>2.7617720519098898</v>
      </c>
      <c r="J32">
        <v>0</v>
      </c>
      <c r="K32">
        <v>4.3211595220000003</v>
      </c>
      <c r="L32">
        <v>0.40569410500000003</v>
      </c>
      <c r="M32">
        <v>6148</v>
      </c>
      <c r="N32">
        <v>251.76129660000001</v>
      </c>
      <c r="O32">
        <v>6483</v>
      </c>
      <c r="P32">
        <v>810</v>
      </c>
      <c r="Q32">
        <v>13420</v>
      </c>
      <c r="R32">
        <v>16918.615590000001</v>
      </c>
      <c r="S32">
        <v>0</v>
      </c>
      <c r="T32">
        <v>-10293.77565</v>
      </c>
      <c r="U32">
        <v>-10042.014359999999</v>
      </c>
      <c r="V32">
        <v>6127</v>
      </c>
      <c r="W32">
        <v>0</v>
      </c>
      <c r="X32" t="s">
        <v>54</v>
      </c>
    </row>
    <row r="33" spans="1:24" x14ac:dyDescent="0.25">
      <c r="A33">
        <v>7</v>
      </c>
      <c r="B33">
        <v>1740532757</v>
      </c>
      <c r="C33">
        <v>1648.1780000000001</v>
      </c>
      <c r="D33">
        <v>6024</v>
      </c>
      <c r="E33">
        <v>7386</v>
      </c>
      <c r="F33">
        <v>0.44029962499999997</v>
      </c>
      <c r="G33">
        <v>-1.6561992219455499</v>
      </c>
      <c r="H33">
        <v>-1.63094318891102</v>
      </c>
      <c r="I33">
        <v>2.77057106407702</v>
      </c>
      <c r="J33">
        <v>0</v>
      </c>
      <c r="K33">
        <v>4.3428910829999996</v>
      </c>
      <c r="L33">
        <v>0.38010704299999998</v>
      </c>
      <c r="M33">
        <v>6219</v>
      </c>
      <c r="N33">
        <v>152.14234339999999</v>
      </c>
      <c r="O33">
        <v>6474</v>
      </c>
      <c r="P33">
        <v>912</v>
      </c>
      <c r="Q33">
        <v>13410</v>
      </c>
      <c r="R33">
        <v>16689.92009</v>
      </c>
      <c r="S33">
        <v>0</v>
      </c>
      <c r="T33">
        <v>-9976.9441129999996</v>
      </c>
      <c r="U33">
        <v>-9824.80177</v>
      </c>
      <c r="V33">
        <v>6024</v>
      </c>
      <c r="W33">
        <v>0</v>
      </c>
      <c r="X33" t="s">
        <v>54</v>
      </c>
    </row>
    <row r="34" spans="1:24" x14ac:dyDescent="0.25">
      <c r="A34">
        <v>87</v>
      </c>
      <c r="B34">
        <v>898784359</v>
      </c>
      <c r="C34">
        <v>2057.21</v>
      </c>
      <c r="D34">
        <v>6134</v>
      </c>
      <c r="E34">
        <v>7663</v>
      </c>
      <c r="F34">
        <v>0.44118072600000002</v>
      </c>
      <c r="G34">
        <v>-1.6199654385392801</v>
      </c>
      <c r="H34">
        <v>-1.5838338668079499</v>
      </c>
      <c r="I34">
        <v>2.6866708607760001</v>
      </c>
      <c r="J34">
        <v>0</v>
      </c>
      <c r="K34">
        <v>4.3499002029999998</v>
      </c>
      <c r="L34">
        <v>0.35249024699999998</v>
      </c>
      <c r="M34">
        <v>6627</v>
      </c>
      <c r="N34">
        <v>221.6310613</v>
      </c>
      <c r="O34">
        <v>6810</v>
      </c>
      <c r="P34">
        <v>853</v>
      </c>
      <c r="Q34">
        <v>13797</v>
      </c>
      <c r="R34">
        <v>16480.039059999999</v>
      </c>
      <c r="S34">
        <v>0</v>
      </c>
      <c r="T34">
        <v>-9936.8680000000004</v>
      </c>
      <c r="U34">
        <v>-9715.2369390000003</v>
      </c>
      <c r="V34">
        <v>6134</v>
      </c>
      <c r="W34">
        <v>0</v>
      </c>
      <c r="X34" t="s">
        <v>54</v>
      </c>
    </row>
    <row r="35" spans="1:24" x14ac:dyDescent="0.25">
      <c r="A35">
        <v>27</v>
      </c>
      <c r="B35">
        <v>474235874</v>
      </c>
      <c r="C35">
        <v>2182.297</v>
      </c>
      <c r="D35">
        <v>6539</v>
      </c>
      <c r="E35">
        <v>7043</v>
      </c>
      <c r="F35">
        <v>0.47522375</v>
      </c>
      <c r="G35">
        <v>-1.72490917877351</v>
      </c>
      <c r="H35">
        <v>-1.6943492017127999</v>
      </c>
      <c r="I35">
        <v>2.6994592766477998</v>
      </c>
      <c r="J35">
        <v>0</v>
      </c>
      <c r="K35">
        <v>4.3342253550000001</v>
      </c>
      <c r="L35">
        <v>0.401641947</v>
      </c>
      <c r="M35">
        <v>6165</v>
      </c>
      <c r="N35">
        <v>199.83169799999999</v>
      </c>
      <c r="O35">
        <v>6221</v>
      </c>
      <c r="P35">
        <v>822</v>
      </c>
      <c r="Q35">
        <v>13582</v>
      </c>
      <c r="R35">
        <v>17651.764210000001</v>
      </c>
      <c r="S35">
        <v>0</v>
      </c>
      <c r="T35">
        <v>-11279.181119999999</v>
      </c>
      <c r="U35">
        <v>-11079.34943</v>
      </c>
      <c r="V35">
        <v>6539</v>
      </c>
      <c r="W35">
        <v>0</v>
      </c>
      <c r="X35" t="s">
        <v>54</v>
      </c>
    </row>
    <row r="36" spans="1:24" x14ac:dyDescent="0.25">
      <c r="A36">
        <v>47</v>
      </c>
      <c r="B36">
        <v>1000146526</v>
      </c>
      <c r="C36">
        <v>1910.3040000000001</v>
      </c>
      <c r="D36">
        <v>6523</v>
      </c>
      <c r="E36">
        <v>7526</v>
      </c>
      <c r="F36">
        <v>0.458084043</v>
      </c>
      <c r="G36">
        <v>-1.68098408860953</v>
      </c>
      <c r="H36">
        <v>-1.6562141836578199</v>
      </c>
      <c r="I36">
        <v>2.64654930400122</v>
      </c>
      <c r="J36">
        <v>0</v>
      </c>
      <c r="K36">
        <v>4.3467890520000001</v>
      </c>
      <c r="L36">
        <v>0.427508216</v>
      </c>
      <c r="M36">
        <v>6592</v>
      </c>
      <c r="N36">
        <v>161.5740936</v>
      </c>
      <c r="O36">
        <v>6820</v>
      </c>
      <c r="P36">
        <v>706</v>
      </c>
      <c r="Q36">
        <v>14049</v>
      </c>
      <c r="R36">
        <v>17263.44111</v>
      </c>
      <c r="S36">
        <v>0</v>
      </c>
      <c r="T36">
        <v>-10965.059209999999</v>
      </c>
      <c r="U36">
        <v>-10803.485119999999</v>
      </c>
      <c r="V36">
        <v>6523</v>
      </c>
      <c r="W36">
        <v>0</v>
      </c>
      <c r="X36" t="s">
        <v>54</v>
      </c>
    </row>
    <row r="37" spans="1:24" x14ac:dyDescent="0.25">
      <c r="A37">
        <v>68</v>
      </c>
      <c r="B37">
        <v>-1150547532</v>
      </c>
      <c r="C37">
        <v>1921.692</v>
      </c>
      <c r="D37">
        <v>6631</v>
      </c>
      <c r="E37">
        <v>7448</v>
      </c>
      <c r="F37">
        <v>0.46513299800000002</v>
      </c>
      <c r="G37">
        <v>-1.75321682702458</v>
      </c>
      <c r="H37">
        <v>-1.73368192580304</v>
      </c>
      <c r="I37">
        <v>2.61503433871211</v>
      </c>
      <c r="J37">
        <v>0</v>
      </c>
      <c r="K37">
        <v>4.3330734179999997</v>
      </c>
      <c r="L37">
        <v>0.42782555100000003</v>
      </c>
      <c r="M37">
        <v>6219</v>
      </c>
      <c r="N37">
        <v>129.53593000000001</v>
      </c>
      <c r="O37">
        <v>6451</v>
      </c>
      <c r="P37">
        <v>997</v>
      </c>
      <c r="Q37">
        <v>14080</v>
      </c>
      <c r="R37">
        <v>17340.292700000002</v>
      </c>
      <c r="S37">
        <v>0</v>
      </c>
      <c r="T37">
        <v>-11625.58078</v>
      </c>
      <c r="U37">
        <v>-11496.04485</v>
      </c>
      <c r="V37">
        <v>6632</v>
      </c>
      <c r="W37">
        <v>0</v>
      </c>
      <c r="X37" t="s">
        <v>54</v>
      </c>
    </row>
    <row r="38" spans="1:24" x14ac:dyDescent="0.25">
      <c r="A38">
        <v>8</v>
      </c>
      <c r="B38">
        <v>1598386810</v>
      </c>
      <c r="C38">
        <v>1674.866</v>
      </c>
      <c r="D38">
        <v>6219</v>
      </c>
      <c r="E38">
        <v>7260</v>
      </c>
      <c r="F38">
        <v>0.46026930999999999</v>
      </c>
      <c r="G38">
        <v>-1.57984897748834</v>
      </c>
      <c r="H38">
        <v>-1.53729935118186</v>
      </c>
      <c r="I38">
        <v>2.7706193744975001</v>
      </c>
      <c r="J38">
        <v>0</v>
      </c>
      <c r="K38">
        <v>4.3363288779999998</v>
      </c>
      <c r="L38">
        <v>0.38382179799999999</v>
      </c>
      <c r="M38">
        <v>6212</v>
      </c>
      <c r="N38">
        <v>264.6161262</v>
      </c>
      <c r="O38">
        <v>6379</v>
      </c>
      <c r="P38">
        <v>881</v>
      </c>
      <c r="Q38">
        <v>13480</v>
      </c>
      <c r="R38">
        <v>17230.481889999999</v>
      </c>
      <c r="S38">
        <v>0</v>
      </c>
      <c r="T38">
        <v>-9825.0807910000003</v>
      </c>
      <c r="U38">
        <v>-9560.4646649999995</v>
      </c>
      <c r="V38">
        <v>6220</v>
      </c>
      <c r="W38">
        <v>0</v>
      </c>
      <c r="X38" t="s">
        <v>54</v>
      </c>
    </row>
    <row r="39" spans="1:24" x14ac:dyDescent="0.25">
      <c r="A39">
        <v>28</v>
      </c>
      <c r="B39">
        <v>-1765480006</v>
      </c>
      <c r="C39">
        <v>1456.2639999999999</v>
      </c>
      <c r="D39">
        <v>5954</v>
      </c>
      <c r="E39">
        <v>7436</v>
      </c>
      <c r="F39">
        <v>0.44258888099999999</v>
      </c>
      <c r="G39">
        <v>-1.6595599420557601</v>
      </c>
      <c r="H39">
        <v>-1.6121918689956301</v>
      </c>
      <c r="I39">
        <v>2.7181956449445699</v>
      </c>
      <c r="J39">
        <v>0</v>
      </c>
      <c r="K39">
        <v>4.3272112519999997</v>
      </c>
      <c r="L39">
        <v>0.391837514</v>
      </c>
      <c r="M39">
        <v>6395</v>
      </c>
      <c r="N39">
        <v>282.02950670000001</v>
      </c>
      <c r="O39">
        <v>6558</v>
      </c>
      <c r="P39">
        <v>878</v>
      </c>
      <c r="Q39">
        <v>13391</v>
      </c>
      <c r="R39">
        <v>16184.13687</v>
      </c>
      <c r="S39">
        <v>0</v>
      </c>
      <c r="T39">
        <v>-9881.0198949999995</v>
      </c>
      <c r="U39">
        <v>-9598.9903880000002</v>
      </c>
      <c r="V39">
        <v>5955</v>
      </c>
      <c r="W39">
        <v>0</v>
      </c>
      <c r="X39" t="s">
        <v>54</v>
      </c>
    </row>
    <row r="40" spans="1:24" x14ac:dyDescent="0.25">
      <c r="A40">
        <v>88</v>
      </c>
      <c r="B40">
        <v>-1258563950</v>
      </c>
      <c r="C40">
        <v>1742.8119999999999</v>
      </c>
      <c r="D40">
        <v>6203</v>
      </c>
      <c r="E40">
        <v>7237</v>
      </c>
      <c r="F40">
        <v>0.45321571300000002</v>
      </c>
      <c r="G40">
        <v>-1.71419957117523</v>
      </c>
      <c r="H40">
        <v>-1.68048026116395</v>
      </c>
      <c r="I40">
        <v>2.7489089231017201</v>
      </c>
      <c r="J40">
        <v>0</v>
      </c>
      <c r="K40">
        <v>4.3315279569999996</v>
      </c>
      <c r="L40">
        <v>0.40618941800000002</v>
      </c>
      <c r="M40">
        <v>6049</v>
      </c>
      <c r="N40">
        <v>209.16088640000001</v>
      </c>
      <c r="O40">
        <v>6377</v>
      </c>
      <c r="P40">
        <v>860</v>
      </c>
      <c r="Q40">
        <v>13440</v>
      </c>
      <c r="R40">
        <v>17051.482049999999</v>
      </c>
      <c r="S40">
        <v>0</v>
      </c>
      <c r="T40">
        <v>-10633.17994</v>
      </c>
      <c r="U40">
        <v>-10424.019060000001</v>
      </c>
      <c r="V40">
        <v>6203</v>
      </c>
      <c r="W40">
        <v>0</v>
      </c>
      <c r="X40" t="s">
        <v>54</v>
      </c>
    </row>
    <row r="41" spans="1:24" x14ac:dyDescent="0.25">
      <c r="A41">
        <v>48</v>
      </c>
      <c r="B41">
        <v>-676810418</v>
      </c>
      <c r="C41">
        <v>1745.595</v>
      </c>
      <c r="D41">
        <v>5986</v>
      </c>
      <c r="E41">
        <v>7433</v>
      </c>
      <c r="F41">
        <v>0.43886800799999998</v>
      </c>
      <c r="G41">
        <v>-1.68876270464416</v>
      </c>
      <c r="H41">
        <v>-1.6709630654861301</v>
      </c>
      <c r="I41">
        <v>2.7742539909789499</v>
      </c>
      <c r="J41">
        <v>0</v>
      </c>
      <c r="K41">
        <v>4.358014292</v>
      </c>
      <c r="L41">
        <v>0.36865471</v>
      </c>
      <c r="M41">
        <v>6471</v>
      </c>
      <c r="N41">
        <v>106.5486461</v>
      </c>
      <c r="O41">
        <v>6610</v>
      </c>
      <c r="P41">
        <v>823</v>
      </c>
      <c r="Q41">
        <v>13419</v>
      </c>
      <c r="R41">
        <v>16606.684389999999</v>
      </c>
      <c r="S41">
        <v>0</v>
      </c>
      <c r="T41">
        <v>-10108.93355</v>
      </c>
      <c r="U41">
        <v>-10002.384910000001</v>
      </c>
      <c r="V41">
        <v>5986</v>
      </c>
      <c r="W41">
        <v>0</v>
      </c>
      <c r="X41" t="s">
        <v>54</v>
      </c>
    </row>
    <row r="42" spans="1:24" x14ac:dyDescent="0.25">
      <c r="A42">
        <v>29</v>
      </c>
      <c r="B42">
        <v>-103871978</v>
      </c>
      <c r="C42">
        <v>1313.414</v>
      </c>
      <c r="D42">
        <v>5732</v>
      </c>
      <c r="E42">
        <v>7747</v>
      </c>
      <c r="F42">
        <v>0.419853539</v>
      </c>
      <c r="G42">
        <v>-1.5911344174808</v>
      </c>
      <c r="H42">
        <v>-1.5667747740753599</v>
      </c>
      <c r="I42">
        <v>2.7003355600139498</v>
      </c>
      <c r="J42">
        <v>0</v>
      </c>
      <c r="K42">
        <v>4.3262502969999996</v>
      </c>
      <c r="L42">
        <v>0.37202792400000001</v>
      </c>
      <c r="M42">
        <v>6579</v>
      </c>
      <c r="N42">
        <v>139.6294766</v>
      </c>
      <c r="O42">
        <v>6934</v>
      </c>
      <c r="P42">
        <v>813</v>
      </c>
      <c r="Q42">
        <v>13479</v>
      </c>
      <c r="R42">
        <v>15478.32343</v>
      </c>
      <c r="S42">
        <v>0</v>
      </c>
      <c r="T42">
        <v>-9120.3824810000006</v>
      </c>
      <c r="U42">
        <v>-8980.7530050000005</v>
      </c>
      <c r="V42">
        <v>5732</v>
      </c>
      <c r="W42">
        <v>0</v>
      </c>
      <c r="X42" t="s">
        <v>54</v>
      </c>
    </row>
    <row r="43" spans="1:24" x14ac:dyDescent="0.25">
      <c r="A43">
        <v>69</v>
      </c>
      <c r="B43">
        <v>-853645947</v>
      </c>
      <c r="C43">
        <v>1673.26</v>
      </c>
      <c r="D43">
        <v>6315</v>
      </c>
      <c r="E43">
        <v>7367</v>
      </c>
      <c r="F43">
        <v>0.45994869900000002</v>
      </c>
      <c r="G43">
        <v>-1.6612816294536801</v>
      </c>
      <c r="H43">
        <v>-1.64596115756136</v>
      </c>
      <c r="I43">
        <v>2.7311959778305601</v>
      </c>
      <c r="J43">
        <v>0</v>
      </c>
      <c r="K43">
        <v>4.3374893620000003</v>
      </c>
      <c r="L43">
        <v>0.41066175300000002</v>
      </c>
      <c r="M43">
        <v>6251</v>
      </c>
      <c r="N43">
        <v>96.748777840000002</v>
      </c>
      <c r="O43">
        <v>6456</v>
      </c>
      <c r="P43">
        <v>911</v>
      </c>
      <c r="Q43">
        <v>13684</v>
      </c>
      <c r="R43">
        <v>17247.5026</v>
      </c>
      <c r="S43">
        <v>0</v>
      </c>
      <c r="T43">
        <v>-10490.993490000001</v>
      </c>
      <c r="U43">
        <v>-10394.244710000001</v>
      </c>
      <c r="V43">
        <v>6317</v>
      </c>
      <c r="W43">
        <v>0</v>
      </c>
      <c r="X43" t="s">
        <v>54</v>
      </c>
    </row>
    <row r="44" spans="1:24" x14ac:dyDescent="0.25">
      <c r="A44">
        <v>9</v>
      </c>
      <c r="B44">
        <v>-898843894</v>
      </c>
      <c r="C44">
        <v>1820.7650000000001</v>
      </c>
      <c r="D44">
        <v>6516</v>
      </c>
      <c r="E44">
        <v>6690</v>
      </c>
      <c r="F44">
        <v>0.48673306500000002</v>
      </c>
      <c r="G44">
        <v>-1.7188547651933701</v>
      </c>
      <c r="H44">
        <v>-1.70272880601596</v>
      </c>
      <c r="I44">
        <v>2.7615276995089002</v>
      </c>
      <c r="J44">
        <v>0</v>
      </c>
      <c r="K44">
        <v>4.3195514790000002</v>
      </c>
      <c r="L44">
        <v>0.384234719</v>
      </c>
      <c r="M44">
        <v>5610</v>
      </c>
      <c r="N44">
        <v>105.0767543</v>
      </c>
      <c r="O44">
        <v>5806</v>
      </c>
      <c r="P44">
        <v>884</v>
      </c>
      <c r="Q44">
        <v>13206</v>
      </c>
      <c r="R44">
        <v>17994.11449</v>
      </c>
      <c r="S44">
        <v>0</v>
      </c>
      <c r="T44">
        <v>-11200.057650000001</v>
      </c>
      <c r="U44">
        <v>-11094.9809</v>
      </c>
      <c r="V44">
        <v>6516</v>
      </c>
      <c r="W44">
        <v>0</v>
      </c>
      <c r="X44" t="s">
        <v>54</v>
      </c>
    </row>
    <row r="45" spans="1:24" x14ac:dyDescent="0.25">
      <c r="A45">
        <v>89</v>
      </c>
      <c r="B45">
        <v>588623364</v>
      </c>
      <c r="C45">
        <v>2126.6019999999999</v>
      </c>
      <c r="D45">
        <v>6392</v>
      </c>
      <c r="E45">
        <v>7208</v>
      </c>
      <c r="F45">
        <v>0.46852326900000002</v>
      </c>
      <c r="G45">
        <v>-1.4573657952127601</v>
      </c>
      <c r="H45">
        <v>-1.43457239189612</v>
      </c>
      <c r="I45">
        <v>2.7294617334167701</v>
      </c>
      <c r="J45">
        <v>0</v>
      </c>
      <c r="K45">
        <v>4.3314199389999999</v>
      </c>
      <c r="L45">
        <v>0.37177178300000002</v>
      </c>
      <c r="M45">
        <v>6214</v>
      </c>
      <c r="N45">
        <v>145.69543400000001</v>
      </c>
      <c r="O45">
        <v>6325</v>
      </c>
      <c r="P45">
        <v>883</v>
      </c>
      <c r="Q45">
        <v>13600</v>
      </c>
      <c r="R45">
        <v>17446.719400000002</v>
      </c>
      <c r="S45">
        <v>0</v>
      </c>
      <c r="T45">
        <v>-9315.4821630000006</v>
      </c>
      <c r="U45">
        <v>-9169.7867289999995</v>
      </c>
      <c r="V45">
        <v>6392</v>
      </c>
      <c r="W45">
        <v>0</v>
      </c>
      <c r="X45" t="s">
        <v>54</v>
      </c>
    </row>
    <row r="46" spans="1:24" x14ac:dyDescent="0.25">
      <c r="A46">
        <v>49</v>
      </c>
      <c r="B46">
        <v>742541068</v>
      </c>
      <c r="C46">
        <v>1559.819</v>
      </c>
      <c r="D46">
        <v>6125</v>
      </c>
      <c r="E46">
        <v>7317</v>
      </c>
      <c r="F46">
        <v>0.45034797599999998</v>
      </c>
      <c r="G46">
        <v>-1.5873266764081599</v>
      </c>
      <c r="H46">
        <v>-1.5585819993469301</v>
      </c>
      <c r="I46">
        <v>2.7704538383673398</v>
      </c>
      <c r="J46">
        <v>0</v>
      </c>
      <c r="K46">
        <v>4.3429803370000002</v>
      </c>
      <c r="L46">
        <v>0.388791002</v>
      </c>
      <c r="M46">
        <v>6103</v>
      </c>
      <c r="N46">
        <v>176.06114690000001</v>
      </c>
      <c r="O46">
        <v>6446</v>
      </c>
      <c r="P46">
        <v>871</v>
      </c>
      <c r="Q46">
        <v>13443</v>
      </c>
      <c r="R46">
        <v>16969.029760000001</v>
      </c>
      <c r="S46">
        <v>0</v>
      </c>
      <c r="T46">
        <v>-9722.3758930000004</v>
      </c>
      <c r="U46">
        <v>-9546.314746</v>
      </c>
      <c r="V46">
        <v>6126</v>
      </c>
      <c r="W46">
        <v>0</v>
      </c>
      <c r="X46" t="s">
        <v>54</v>
      </c>
    </row>
    <row r="47" spans="1:24" x14ac:dyDescent="0.25">
      <c r="A47">
        <v>70</v>
      </c>
      <c r="B47">
        <v>-1123565430</v>
      </c>
      <c r="C47">
        <v>1517.152</v>
      </c>
      <c r="D47">
        <v>5924</v>
      </c>
      <c r="E47">
        <v>7381</v>
      </c>
      <c r="F47">
        <v>0.44006250499999999</v>
      </c>
      <c r="G47">
        <v>-1.6761936701553</v>
      </c>
      <c r="H47">
        <v>-1.6510516444969601</v>
      </c>
      <c r="I47">
        <v>2.75050522957461</v>
      </c>
      <c r="J47">
        <v>0</v>
      </c>
      <c r="K47">
        <v>4.3452200349999996</v>
      </c>
      <c r="L47">
        <v>0.384432563</v>
      </c>
      <c r="M47">
        <v>6380</v>
      </c>
      <c r="N47">
        <v>148.94135990000001</v>
      </c>
      <c r="O47">
        <v>6508</v>
      </c>
      <c r="P47">
        <v>873</v>
      </c>
      <c r="Q47">
        <v>13306</v>
      </c>
      <c r="R47">
        <v>16293.992980000001</v>
      </c>
      <c r="S47">
        <v>0</v>
      </c>
      <c r="T47">
        <v>-9929.7713019999992</v>
      </c>
      <c r="U47">
        <v>-9780.8299420000003</v>
      </c>
      <c r="V47">
        <v>5925</v>
      </c>
      <c r="W47">
        <v>0</v>
      </c>
      <c r="X47" t="s">
        <v>54</v>
      </c>
    </row>
    <row r="48" spans="1:24" x14ac:dyDescent="0.25">
      <c r="A48">
        <v>30</v>
      </c>
      <c r="B48">
        <v>-1062367476</v>
      </c>
      <c r="C48">
        <v>1812.4380000000001</v>
      </c>
      <c r="D48">
        <v>5856</v>
      </c>
      <c r="E48">
        <v>7884</v>
      </c>
      <c r="F48">
        <v>0.427143685</v>
      </c>
      <c r="G48">
        <v>-1.6633557682718501</v>
      </c>
      <c r="H48">
        <v>-1.6518257540983601</v>
      </c>
      <c r="I48">
        <v>2.6513813473360601</v>
      </c>
      <c r="J48">
        <v>0</v>
      </c>
      <c r="K48">
        <v>4.362662276</v>
      </c>
      <c r="L48">
        <v>0.35128157199999999</v>
      </c>
      <c r="M48">
        <v>6753</v>
      </c>
      <c r="N48">
        <v>67.519762900000003</v>
      </c>
      <c r="O48">
        <v>6885</v>
      </c>
      <c r="P48">
        <v>999</v>
      </c>
      <c r="Q48">
        <v>13741</v>
      </c>
      <c r="R48">
        <v>15526.489170000001</v>
      </c>
      <c r="S48">
        <v>0</v>
      </c>
      <c r="T48">
        <v>-9740.6113789999999</v>
      </c>
      <c r="U48">
        <v>-9673.0916159999997</v>
      </c>
      <c r="V48">
        <v>5857</v>
      </c>
      <c r="W48">
        <v>0</v>
      </c>
      <c r="X48" t="s">
        <v>54</v>
      </c>
    </row>
    <row r="49" spans="1:24" x14ac:dyDescent="0.25">
      <c r="A49">
        <v>10</v>
      </c>
      <c r="B49">
        <v>691353287</v>
      </c>
      <c r="C49">
        <v>2004.3140000000001</v>
      </c>
      <c r="D49">
        <v>6665</v>
      </c>
      <c r="E49">
        <v>7480</v>
      </c>
      <c r="F49">
        <v>0.46154948800000001</v>
      </c>
      <c r="G49">
        <v>-1.66394953188297</v>
      </c>
      <c r="H49">
        <v>-1.6253415423855899</v>
      </c>
      <c r="I49">
        <v>2.6825522220555098</v>
      </c>
      <c r="J49" s="3">
        <v>1.2028007006751601E-4</v>
      </c>
      <c r="K49">
        <v>4.3401644619999997</v>
      </c>
      <c r="L49">
        <v>0.40788442800000002</v>
      </c>
      <c r="M49">
        <v>6202</v>
      </c>
      <c r="N49">
        <v>257.32225099999999</v>
      </c>
      <c r="O49">
        <v>6703</v>
      </c>
      <c r="P49">
        <v>777</v>
      </c>
      <c r="Q49">
        <v>14147</v>
      </c>
      <c r="R49">
        <v>17879.21056</v>
      </c>
      <c r="S49">
        <v>0.801666667</v>
      </c>
      <c r="T49">
        <v>-11090.22363</v>
      </c>
      <c r="U49">
        <v>-10832.901379999999</v>
      </c>
      <c r="V49">
        <v>6667</v>
      </c>
      <c r="W49">
        <v>0</v>
      </c>
      <c r="X49" t="s">
        <v>54</v>
      </c>
    </row>
    <row r="50" spans="1:24" x14ac:dyDescent="0.25">
      <c r="A50">
        <v>90</v>
      </c>
      <c r="B50">
        <v>2026687089</v>
      </c>
      <c r="C50">
        <v>1791.866</v>
      </c>
      <c r="D50">
        <v>6113</v>
      </c>
      <c r="E50">
        <v>7001</v>
      </c>
      <c r="F50">
        <v>0.45731432900000002</v>
      </c>
      <c r="G50">
        <v>-1.7136189023392701</v>
      </c>
      <c r="H50">
        <v>-1.6835995517749001</v>
      </c>
      <c r="I50">
        <v>2.76263885326353</v>
      </c>
      <c r="J50">
        <v>0</v>
      </c>
      <c r="K50">
        <v>4.3340773979999998</v>
      </c>
      <c r="L50">
        <v>0.38773553599999999</v>
      </c>
      <c r="M50">
        <v>6195</v>
      </c>
      <c r="N50">
        <v>183.50828659999999</v>
      </c>
      <c r="O50">
        <v>6216</v>
      </c>
      <c r="P50">
        <v>785</v>
      </c>
      <c r="Q50">
        <v>13116</v>
      </c>
      <c r="R50">
        <v>16888.011310000002</v>
      </c>
      <c r="S50">
        <v>0</v>
      </c>
      <c r="T50">
        <v>-10475.352349999999</v>
      </c>
      <c r="U50">
        <v>-10291.844059999999</v>
      </c>
      <c r="V50">
        <v>6115</v>
      </c>
      <c r="W50">
        <v>0</v>
      </c>
      <c r="X50" t="s">
        <v>54</v>
      </c>
    </row>
    <row r="51" spans="1:24" x14ac:dyDescent="0.25">
      <c r="A51">
        <v>50</v>
      </c>
      <c r="B51">
        <v>1828791397</v>
      </c>
      <c r="C51">
        <v>1630.4</v>
      </c>
      <c r="D51">
        <v>6221</v>
      </c>
      <c r="E51">
        <v>7650</v>
      </c>
      <c r="F51">
        <v>0.44368101700000001</v>
      </c>
      <c r="G51">
        <v>-1.7382736312489899</v>
      </c>
      <c r="H51">
        <v>-1.7208198633660099</v>
      </c>
      <c r="I51">
        <v>2.70427300916251</v>
      </c>
      <c r="J51">
        <v>0</v>
      </c>
      <c r="K51">
        <v>4.3482633599999998</v>
      </c>
      <c r="L51">
        <v>0.39481270000000002</v>
      </c>
      <c r="M51">
        <v>6342</v>
      </c>
      <c r="N51">
        <v>108.5798849</v>
      </c>
      <c r="O51">
        <v>6806</v>
      </c>
      <c r="P51">
        <v>844</v>
      </c>
      <c r="Q51">
        <v>13873</v>
      </c>
      <c r="R51">
        <v>16823.28239</v>
      </c>
      <c r="S51">
        <v>0</v>
      </c>
      <c r="T51">
        <v>-10813.80026</v>
      </c>
      <c r="U51">
        <v>-10705.220369999999</v>
      </c>
      <c r="V51">
        <v>6223</v>
      </c>
      <c r="W51">
        <v>0</v>
      </c>
      <c r="X51" t="s">
        <v>54</v>
      </c>
    </row>
    <row r="52" spans="1:24" x14ac:dyDescent="0.25">
      <c r="A52">
        <v>31</v>
      </c>
      <c r="B52">
        <v>1007216128</v>
      </c>
      <c r="C52">
        <v>1620.4469999999999</v>
      </c>
      <c r="D52">
        <v>6163</v>
      </c>
      <c r="E52">
        <v>7426</v>
      </c>
      <c r="F52">
        <v>0.45552068899999998</v>
      </c>
      <c r="G52">
        <v>-1.6050401371085501</v>
      </c>
      <c r="H52">
        <v>-1.5874199028070699</v>
      </c>
      <c r="I52">
        <v>2.7571470907025799</v>
      </c>
      <c r="J52">
        <v>0</v>
      </c>
      <c r="K52">
        <v>4.35178507</v>
      </c>
      <c r="L52">
        <v>0.39950258700000002</v>
      </c>
      <c r="M52">
        <v>6433</v>
      </c>
      <c r="N52">
        <v>108.5935042</v>
      </c>
      <c r="O52">
        <v>6504</v>
      </c>
      <c r="P52">
        <v>922</v>
      </c>
      <c r="Q52">
        <v>13590</v>
      </c>
      <c r="R52">
        <v>16992.29752</v>
      </c>
      <c r="S52">
        <v>0</v>
      </c>
      <c r="T52">
        <v>-9891.8623650000009</v>
      </c>
      <c r="U52">
        <v>-9783.2688610000005</v>
      </c>
      <c r="V52">
        <v>6164</v>
      </c>
      <c r="W52">
        <v>0</v>
      </c>
      <c r="X52" t="s">
        <v>54</v>
      </c>
    </row>
    <row r="53" spans="1:24" x14ac:dyDescent="0.25">
      <c r="A53">
        <v>71</v>
      </c>
      <c r="B53">
        <v>891269413</v>
      </c>
      <c r="C53">
        <v>1871.2070000000001</v>
      </c>
      <c r="D53">
        <v>6581</v>
      </c>
      <c r="E53">
        <v>6836</v>
      </c>
      <c r="F53">
        <v>0.48813457500000001</v>
      </c>
      <c r="G53">
        <v>-1.48212087600668</v>
      </c>
      <c r="H53">
        <v>-1.4639953160613799</v>
      </c>
      <c r="I53">
        <v>2.7730814724205999</v>
      </c>
      <c r="J53">
        <v>0</v>
      </c>
      <c r="K53">
        <v>4.3276979559999997</v>
      </c>
      <c r="L53">
        <v>0.40866880900000002</v>
      </c>
      <c r="M53">
        <v>5739</v>
      </c>
      <c r="N53">
        <v>119.2843103</v>
      </c>
      <c r="O53">
        <v>6026</v>
      </c>
      <c r="P53">
        <v>810</v>
      </c>
      <c r="Q53">
        <v>13418</v>
      </c>
      <c r="R53">
        <v>18249.649170000001</v>
      </c>
      <c r="S53">
        <v>0</v>
      </c>
      <c r="T53">
        <v>-9753.837485</v>
      </c>
      <c r="U53">
        <v>-9634.5531749999991</v>
      </c>
      <c r="V53">
        <v>6582</v>
      </c>
      <c r="W53">
        <v>0</v>
      </c>
      <c r="X53" t="s">
        <v>54</v>
      </c>
    </row>
    <row r="54" spans="1:24" x14ac:dyDescent="0.25">
      <c r="A54">
        <v>11</v>
      </c>
      <c r="B54">
        <v>-1849347468</v>
      </c>
      <c r="C54">
        <v>1637.443</v>
      </c>
      <c r="D54">
        <v>6482</v>
      </c>
      <c r="E54">
        <v>6843</v>
      </c>
      <c r="F54">
        <v>0.479326639</v>
      </c>
      <c r="G54">
        <v>-1.5962009595803699</v>
      </c>
      <c r="H54">
        <v>-1.5737586161678401</v>
      </c>
      <c r="I54">
        <v>2.6960998117864801</v>
      </c>
      <c r="J54">
        <v>0</v>
      </c>
      <c r="K54">
        <v>4.3293756989999999</v>
      </c>
      <c r="L54">
        <v>0.41535588600000001</v>
      </c>
      <c r="M54">
        <v>6018</v>
      </c>
      <c r="N54">
        <v>145.47126589999999</v>
      </c>
      <c r="O54">
        <v>6099</v>
      </c>
      <c r="P54">
        <v>744</v>
      </c>
      <c r="Q54">
        <v>13326</v>
      </c>
      <c r="R54">
        <v>17476.118979999999</v>
      </c>
      <c r="S54">
        <v>0</v>
      </c>
      <c r="T54">
        <v>-10346.574619999999</v>
      </c>
      <c r="U54">
        <v>-10201.103349999999</v>
      </c>
      <c r="V54">
        <v>6483</v>
      </c>
      <c r="W54">
        <v>0</v>
      </c>
      <c r="X54" t="s">
        <v>54</v>
      </c>
    </row>
    <row r="55" spans="1:24" x14ac:dyDescent="0.25">
      <c r="A55">
        <v>91</v>
      </c>
      <c r="B55">
        <v>193296291</v>
      </c>
      <c r="C55">
        <v>1519.1410000000001</v>
      </c>
      <c r="D55">
        <v>6037</v>
      </c>
      <c r="E55">
        <v>7191</v>
      </c>
      <c r="F55">
        <v>0.45762456699999998</v>
      </c>
      <c r="G55">
        <v>-1.6584378913367499</v>
      </c>
      <c r="H55">
        <v>-1.6258813508365</v>
      </c>
      <c r="I55">
        <v>2.8129460907735599</v>
      </c>
      <c r="J55">
        <v>0</v>
      </c>
      <c r="K55">
        <v>4.3435744759999997</v>
      </c>
      <c r="L55">
        <v>0.403895954</v>
      </c>
      <c r="M55">
        <v>6249</v>
      </c>
      <c r="N55">
        <v>196.5438369</v>
      </c>
      <c r="O55">
        <v>6387</v>
      </c>
      <c r="P55">
        <v>804</v>
      </c>
      <c r="Q55">
        <v>13231</v>
      </c>
      <c r="R55">
        <v>16981.755550000002</v>
      </c>
      <c r="S55">
        <v>0</v>
      </c>
      <c r="T55">
        <v>-10011.98955</v>
      </c>
      <c r="U55">
        <v>-9815.4457149999998</v>
      </c>
      <c r="V55">
        <v>6040</v>
      </c>
      <c r="W55">
        <v>0</v>
      </c>
      <c r="X55" t="s">
        <v>54</v>
      </c>
    </row>
    <row r="56" spans="1:24" x14ac:dyDescent="0.25">
      <c r="A56">
        <v>51</v>
      </c>
      <c r="B56">
        <v>1575809581</v>
      </c>
      <c r="C56">
        <v>1832.528</v>
      </c>
      <c r="D56">
        <v>6264</v>
      </c>
      <c r="E56">
        <v>7114</v>
      </c>
      <c r="F56">
        <v>0.45901761699999999</v>
      </c>
      <c r="G56">
        <v>-1.57528531848659</v>
      </c>
      <c r="H56">
        <v>-1.53406145498084</v>
      </c>
      <c r="I56">
        <v>2.7247104517879901</v>
      </c>
      <c r="J56">
        <v>0</v>
      </c>
      <c r="K56">
        <v>4.3224789919999997</v>
      </c>
      <c r="L56">
        <v>0.36571699800000002</v>
      </c>
      <c r="M56">
        <v>6082</v>
      </c>
      <c r="N56">
        <v>258.22628109999999</v>
      </c>
      <c r="O56">
        <v>6375</v>
      </c>
      <c r="P56">
        <v>739</v>
      </c>
      <c r="Q56">
        <v>13379</v>
      </c>
      <c r="R56">
        <v>17067.58627</v>
      </c>
      <c r="S56">
        <v>0</v>
      </c>
      <c r="T56">
        <v>-9867.5872350000009</v>
      </c>
      <c r="U56">
        <v>-9609.3609539999998</v>
      </c>
      <c r="V56">
        <v>6265</v>
      </c>
      <c r="W56">
        <v>0</v>
      </c>
      <c r="X56" t="s">
        <v>54</v>
      </c>
    </row>
    <row r="57" spans="1:24" x14ac:dyDescent="0.25">
      <c r="A57">
        <v>72</v>
      </c>
      <c r="B57">
        <v>1913895044</v>
      </c>
      <c r="C57">
        <v>1474.703</v>
      </c>
      <c r="D57">
        <v>6168</v>
      </c>
      <c r="E57">
        <v>7024</v>
      </c>
      <c r="F57">
        <v>0.462865321</v>
      </c>
      <c r="G57">
        <v>-1.5910526752594001</v>
      </c>
      <c r="H57">
        <v>-1.5677036603437</v>
      </c>
      <c r="I57">
        <v>2.78637440985732</v>
      </c>
      <c r="J57">
        <v>0</v>
      </c>
      <c r="K57">
        <v>4.3263713509999997</v>
      </c>
      <c r="L57">
        <v>0.36443862399999999</v>
      </c>
      <c r="M57">
        <v>6088</v>
      </c>
      <c r="N57">
        <v>144.0167242</v>
      </c>
      <c r="O57">
        <v>6191</v>
      </c>
      <c r="P57">
        <v>833</v>
      </c>
      <c r="Q57">
        <v>13193</v>
      </c>
      <c r="R57">
        <v>17186.357360000002</v>
      </c>
      <c r="S57">
        <v>0</v>
      </c>
      <c r="T57">
        <v>-9813.6129010000004</v>
      </c>
      <c r="U57">
        <v>-9669.5961769999994</v>
      </c>
      <c r="V57">
        <v>6169</v>
      </c>
      <c r="W57">
        <v>0</v>
      </c>
      <c r="X57" t="s">
        <v>54</v>
      </c>
    </row>
    <row r="58" spans="1:24" x14ac:dyDescent="0.25">
      <c r="A58">
        <v>32</v>
      </c>
      <c r="B58">
        <v>903593809</v>
      </c>
      <c r="C58">
        <v>1719.3230000000001</v>
      </c>
      <c r="D58">
        <v>5894</v>
      </c>
      <c r="E58">
        <v>7297</v>
      </c>
      <c r="F58">
        <v>0.44381095300000001</v>
      </c>
      <c r="G58">
        <v>-1.55463668934509</v>
      </c>
      <c r="H58">
        <v>-1.5291147307431201</v>
      </c>
      <c r="I58">
        <v>2.73543328130302</v>
      </c>
      <c r="J58">
        <v>0</v>
      </c>
      <c r="K58">
        <v>4.3625666140000003</v>
      </c>
      <c r="L58">
        <v>0.36775026799999999</v>
      </c>
      <c r="M58">
        <v>6374</v>
      </c>
      <c r="N58">
        <v>150.4264239</v>
      </c>
      <c r="O58">
        <v>6448</v>
      </c>
      <c r="P58">
        <v>849</v>
      </c>
      <c r="Q58">
        <v>13193</v>
      </c>
      <c r="R58">
        <v>16122.643760000001</v>
      </c>
      <c r="S58">
        <v>0</v>
      </c>
      <c r="T58">
        <v>-9163.0286469999992</v>
      </c>
      <c r="U58">
        <v>-9012.6022229999999</v>
      </c>
      <c r="V58">
        <v>5896</v>
      </c>
      <c r="W58">
        <v>0</v>
      </c>
      <c r="X58" t="s">
        <v>54</v>
      </c>
    </row>
    <row r="59" spans="1:24" x14ac:dyDescent="0.25">
      <c r="A59">
        <v>12</v>
      </c>
      <c r="B59">
        <v>1239140871</v>
      </c>
      <c r="C59">
        <v>1687.777</v>
      </c>
      <c r="D59">
        <v>6189</v>
      </c>
      <c r="E59">
        <v>7446</v>
      </c>
      <c r="F59">
        <v>0.45206489700000002</v>
      </c>
      <c r="G59">
        <v>-1.65532847632897</v>
      </c>
      <c r="H59">
        <v>-1.6503601421877501</v>
      </c>
      <c r="I59">
        <v>2.8063852464049099</v>
      </c>
      <c r="J59">
        <v>0</v>
      </c>
      <c r="K59">
        <v>4.3198629720000001</v>
      </c>
      <c r="L59">
        <v>0.378535978</v>
      </c>
      <c r="M59">
        <v>6326</v>
      </c>
      <c r="N59">
        <v>30.74901105</v>
      </c>
      <c r="O59">
        <v>6555</v>
      </c>
      <c r="P59">
        <v>891</v>
      </c>
      <c r="Q59">
        <v>13636</v>
      </c>
      <c r="R59">
        <v>17368.718290000001</v>
      </c>
      <c r="S59">
        <v>0</v>
      </c>
      <c r="T59">
        <v>-10244.827939999999</v>
      </c>
      <c r="U59">
        <v>-10214.07892</v>
      </c>
      <c r="V59">
        <v>6190</v>
      </c>
      <c r="W59">
        <v>0</v>
      </c>
      <c r="X59" t="s">
        <v>54</v>
      </c>
    </row>
    <row r="60" spans="1:24" x14ac:dyDescent="0.25">
      <c r="A60">
        <v>92</v>
      </c>
      <c r="B60">
        <v>291275449</v>
      </c>
      <c r="C60">
        <v>1596.9369999999999</v>
      </c>
      <c r="D60">
        <v>6300</v>
      </c>
      <c r="E60">
        <v>7451</v>
      </c>
      <c r="F60">
        <v>0.45126485399999999</v>
      </c>
      <c r="G60">
        <v>-1.58295154</v>
      </c>
      <c r="H60">
        <v>-1.55434585698412</v>
      </c>
      <c r="I60">
        <v>2.7371119460317401</v>
      </c>
      <c r="J60">
        <v>0</v>
      </c>
      <c r="K60">
        <v>4.3389217689999997</v>
      </c>
      <c r="L60">
        <v>0.41214635900000002</v>
      </c>
      <c r="M60">
        <v>6304</v>
      </c>
      <c r="N60">
        <v>180.21580320000001</v>
      </c>
      <c r="O60">
        <v>6740</v>
      </c>
      <c r="P60">
        <v>711</v>
      </c>
      <c r="Q60">
        <v>13752</v>
      </c>
      <c r="R60">
        <v>17243.805260000001</v>
      </c>
      <c r="S60">
        <v>0</v>
      </c>
      <c r="T60">
        <v>-9972.5947020000003</v>
      </c>
      <c r="U60">
        <v>-9792.3788989999994</v>
      </c>
      <c r="V60">
        <v>6301</v>
      </c>
      <c r="W60">
        <v>0</v>
      </c>
      <c r="X60" t="s">
        <v>54</v>
      </c>
    </row>
    <row r="61" spans="1:24" x14ac:dyDescent="0.25">
      <c r="A61">
        <v>52</v>
      </c>
      <c r="B61">
        <v>-1591591372</v>
      </c>
      <c r="C61">
        <v>1354.829</v>
      </c>
      <c r="D61">
        <v>5867</v>
      </c>
      <c r="E61">
        <v>7636</v>
      </c>
      <c r="F61">
        <v>0.43407277300000002</v>
      </c>
      <c r="G61">
        <v>-1.55313232946991</v>
      </c>
      <c r="H61">
        <v>-1.5346081946480301</v>
      </c>
      <c r="I61">
        <v>2.6699435435486598</v>
      </c>
      <c r="J61">
        <v>0</v>
      </c>
      <c r="K61">
        <v>4.3349265739999998</v>
      </c>
      <c r="L61">
        <v>0.38379612000000002</v>
      </c>
      <c r="M61">
        <v>6719</v>
      </c>
      <c r="N61">
        <v>108.6810985</v>
      </c>
      <c r="O61">
        <v>6838</v>
      </c>
      <c r="P61">
        <v>798</v>
      </c>
      <c r="Q61">
        <v>13503</v>
      </c>
      <c r="R61">
        <v>15664.55877</v>
      </c>
      <c r="S61">
        <v>0</v>
      </c>
      <c r="T61">
        <v>-9112.2273769999993</v>
      </c>
      <c r="U61">
        <v>-9003.5462779999998</v>
      </c>
      <c r="V61">
        <v>5867</v>
      </c>
      <c r="W61">
        <v>0</v>
      </c>
      <c r="X61" t="s">
        <v>54</v>
      </c>
    </row>
    <row r="62" spans="1:24" x14ac:dyDescent="0.25">
      <c r="A62">
        <v>73</v>
      </c>
      <c r="B62">
        <v>-1756035115</v>
      </c>
      <c r="C62">
        <v>1829.36</v>
      </c>
      <c r="D62">
        <v>6214</v>
      </c>
      <c r="E62">
        <v>7570</v>
      </c>
      <c r="F62">
        <v>0.45142450099999998</v>
      </c>
      <c r="G62">
        <v>-1.7709404312841901</v>
      </c>
      <c r="H62">
        <v>-1.6920050933376201</v>
      </c>
      <c r="I62">
        <v>2.7069626987447699</v>
      </c>
      <c r="J62">
        <v>0</v>
      </c>
      <c r="K62">
        <v>4.3390562460000002</v>
      </c>
      <c r="L62">
        <v>0.383930349</v>
      </c>
      <c r="M62">
        <v>6723</v>
      </c>
      <c r="N62">
        <v>490.5041895</v>
      </c>
      <c r="O62">
        <v>6926</v>
      </c>
      <c r="P62">
        <v>644</v>
      </c>
      <c r="Q62">
        <v>13785</v>
      </c>
      <c r="R62">
        <v>16821.066210000001</v>
      </c>
      <c r="S62">
        <v>0</v>
      </c>
      <c r="T62">
        <v>-11004.62384</v>
      </c>
      <c r="U62">
        <v>-10514.119650000001</v>
      </c>
      <c r="V62">
        <v>6215</v>
      </c>
      <c r="W62">
        <v>0</v>
      </c>
      <c r="X62" t="s">
        <v>54</v>
      </c>
    </row>
    <row r="63" spans="1:24" x14ac:dyDescent="0.25">
      <c r="A63">
        <v>33</v>
      </c>
      <c r="B63">
        <v>-385533368</v>
      </c>
      <c r="C63">
        <v>1942.4169999999999</v>
      </c>
      <c r="D63">
        <v>6199</v>
      </c>
      <c r="E63">
        <v>7365</v>
      </c>
      <c r="F63">
        <v>0.45443856599999999</v>
      </c>
      <c r="G63">
        <v>-1.5949163356992999</v>
      </c>
      <c r="H63">
        <v>-1.5729490717857699</v>
      </c>
      <c r="I63">
        <v>2.6868804871753502</v>
      </c>
      <c r="J63">
        <v>0</v>
      </c>
      <c r="K63">
        <v>4.3439877080000002</v>
      </c>
      <c r="L63">
        <v>0.387150936</v>
      </c>
      <c r="M63">
        <v>6295</v>
      </c>
      <c r="N63">
        <v>136.1750691</v>
      </c>
      <c r="O63">
        <v>6653</v>
      </c>
      <c r="P63">
        <v>712</v>
      </c>
      <c r="Q63">
        <v>13564</v>
      </c>
      <c r="R63">
        <v>16655.972140000002</v>
      </c>
      <c r="S63">
        <v>0</v>
      </c>
      <c r="T63">
        <v>-9886.8863650000003</v>
      </c>
      <c r="U63">
        <v>-9750.7112959999995</v>
      </c>
      <c r="V63">
        <v>6199</v>
      </c>
      <c r="W63">
        <v>0</v>
      </c>
      <c r="X63" t="s">
        <v>54</v>
      </c>
    </row>
    <row r="64" spans="1:24" x14ac:dyDescent="0.25">
      <c r="A64">
        <v>93</v>
      </c>
      <c r="B64">
        <v>-1414093725</v>
      </c>
      <c r="C64">
        <v>1784.7370000000001</v>
      </c>
      <c r="D64">
        <v>6113</v>
      </c>
      <c r="E64">
        <v>7995</v>
      </c>
      <c r="F64">
        <v>0.432889529</v>
      </c>
      <c r="G64">
        <v>-1.5982536980206099</v>
      </c>
      <c r="H64">
        <v>-1.56885620840831</v>
      </c>
      <c r="I64">
        <v>2.71664839195157</v>
      </c>
      <c r="J64">
        <v>0</v>
      </c>
      <c r="K64">
        <v>4.3495506830000004</v>
      </c>
      <c r="L64">
        <v>0.374911671</v>
      </c>
      <c r="M64">
        <v>6651</v>
      </c>
      <c r="N64">
        <v>179.70685460000001</v>
      </c>
      <c r="O64">
        <v>6811</v>
      </c>
      <c r="P64">
        <v>1184</v>
      </c>
      <c r="Q64">
        <v>14109</v>
      </c>
      <c r="R64">
        <v>16606.871620000002</v>
      </c>
      <c r="S64">
        <v>0</v>
      </c>
      <c r="T64">
        <v>-9770.1248560000004</v>
      </c>
      <c r="U64">
        <v>-9590.4180020000003</v>
      </c>
      <c r="V64">
        <v>6114</v>
      </c>
      <c r="W64">
        <v>0</v>
      </c>
      <c r="X64" t="s">
        <v>54</v>
      </c>
    </row>
    <row r="65" spans="1:24" x14ac:dyDescent="0.25">
      <c r="A65">
        <v>13</v>
      </c>
      <c r="B65">
        <v>-1657184528</v>
      </c>
      <c r="C65">
        <v>2088.0709999999999</v>
      </c>
      <c r="D65">
        <v>6483</v>
      </c>
      <c r="E65">
        <v>7451</v>
      </c>
      <c r="F65">
        <v>0.46027104099999999</v>
      </c>
      <c r="G65">
        <v>-1.6714588199907401</v>
      </c>
      <c r="H65">
        <v>-1.6454879114607399</v>
      </c>
      <c r="I65">
        <v>2.6548788647231198</v>
      </c>
      <c r="J65">
        <v>0</v>
      </c>
      <c r="K65">
        <v>4.3471034900000003</v>
      </c>
      <c r="L65">
        <v>0.38670486999999998</v>
      </c>
      <c r="M65">
        <v>6385</v>
      </c>
      <c r="N65">
        <v>168.36939709999999</v>
      </c>
      <c r="O65">
        <v>6513</v>
      </c>
      <c r="P65">
        <v>938</v>
      </c>
      <c r="Q65">
        <v>13936</v>
      </c>
      <c r="R65">
        <v>17211.579679999999</v>
      </c>
      <c r="S65">
        <v>0</v>
      </c>
      <c r="T65">
        <v>-10836.06753</v>
      </c>
      <c r="U65">
        <v>-10667.698130000001</v>
      </c>
      <c r="V65">
        <v>6485</v>
      </c>
      <c r="W65">
        <v>0</v>
      </c>
      <c r="X65" t="s">
        <v>54</v>
      </c>
    </row>
    <row r="66" spans="1:24" x14ac:dyDescent="0.25">
      <c r="A66">
        <v>53</v>
      </c>
      <c r="B66">
        <v>30742803</v>
      </c>
      <c r="C66">
        <v>2231.373</v>
      </c>
      <c r="D66">
        <v>6636</v>
      </c>
      <c r="E66">
        <v>7215</v>
      </c>
      <c r="F66">
        <v>0.47755950699999999</v>
      </c>
      <c r="G66">
        <v>-1.5116787251356201</v>
      </c>
      <c r="H66">
        <v>-1.4911036036769101</v>
      </c>
      <c r="I66">
        <v>2.7677325165762499</v>
      </c>
      <c r="J66">
        <v>0</v>
      </c>
      <c r="K66">
        <v>4.3401235729999996</v>
      </c>
      <c r="L66">
        <v>0.39944024500000003</v>
      </c>
      <c r="M66">
        <v>6321</v>
      </c>
      <c r="N66">
        <v>136.536506</v>
      </c>
      <c r="O66">
        <v>6335</v>
      </c>
      <c r="P66">
        <v>880</v>
      </c>
      <c r="Q66">
        <v>13852</v>
      </c>
      <c r="R66">
        <v>18366.672979999999</v>
      </c>
      <c r="S66">
        <v>0</v>
      </c>
      <c r="T66">
        <v>-10031.500019999999</v>
      </c>
      <c r="U66">
        <v>-9894.9635139999991</v>
      </c>
      <c r="V66">
        <v>6637</v>
      </c>
      <c r="W66">
        <v>0</v>
      </c>
      <c r="X66" t="s">
        <v>54</v>
      </c>
    </row>
    <row r="67" spans="1:24" x14ac:dyDescent="0.25">
      <c r="A67">
        <v>74</v>
      </c>
      <c r="B67">
        <v>1725026518</v>
      </c>
      <c r="C67">
        <v>1980.116</v>
      </c>
      <c r="D67">
        <v>6256</v>
      </c>
      <c r="E67">
        <v>7705</v>
      </c>
      <c r="F67">
        <v>0.44283264300000003</v>
      </c>
      <c r="G67">
        <v>-1.57246659974424</v>
      </c>
      <c r="H67">
        <v>-1.5508909144820899</v>
      </c>
      <c r="I67">
        <v>2.6058597202685401</v>
      </c>
      <c r="J67">
        <v>0</v>
      </c>
      <c r="K67">
        <v>4.3395766990000002</v>
      </c>
      <c r="L67">
        <v>0.38936754200000001</v>
      </c>
      <c r="M67">
        <v>6571</v>
      </c>
      <c r="N67">
        <v>134.97748709999999</v>
      </c>
      <c r="O67">
        <v>6849</v>
      </c>
      <c r="P67">
        <v>856</v>
      </c>
      <c r="Q67">
        <v>13962</v>
      </c>
      <c r="R67">
        <v>16302.25841</v>
      </c>
      <c r="S67">
        <v>0</v>
      </c>
      <c r="T67">
        <v>-9837.3510480000004</v>
      </c>
      <c r="U67">
        <v>-9702.3735610000003</v>
      </c>
      <c r="V67">
        <v>6257</v>
      </c>
      <c r="W67">
        <v>0</v>
      </c>
      <c r="X67" t="s">
        <v>54</v>
      </c>
    </row>
    <row r="68" spans="1:24" x14ac:dyDescent="0.25">
      <c r="A68">
        <v>34</v>
      </c>
      <c r="B68">
        <v>-1663525188</v>
      </c>
      <c r="C68">
        <v>1721.028</v>
      </c>
      <c r="D68">
        <v>6320</v>
      </c>
      <c r="E68">
        <v>7280</v>
      </c>
      <c r="F68">
        <v>0.45742529799999998</v>
      </c>
      <c r="G68">
        <v>-1.58909156329113</v>
      </c>
      <c r="H68">
        <v>-1.5667924506329101</v>
      </c>
      <c r="I68">
        <v>2.7054926772151799</v>
      </c>
      <c r="J68">
        <v>0</v>
      </c>
      <c r="K68">
        <v>4.344813415</v>
      </c>
      <c r="L68">
        <v>0.40150402800000001</v>
      </c>
      <c r="M68">
        <v>5997</v>
      </c>
      <c r="N68">
        <v>140.930387</v>
      </c>
      <c r="O68">
        <v>6290</v>
      </c>
      <c r="P68">
        <v>990</v>
      </c>
      <c r="Q68">
        <v>13602</v>
      </c>
      <c r="R68">
        <v>17098.71372</v>
      </c>
      <c r="S68">
        <v>0</v>
      </c>
      <c r="T68">
        <v>-10043.05868</v>
      </c>
      <c r="U68">
        <v>-9902.1282879999999</v>
      </c>
      <c r="V68">
        <v>6322</v>
      </c>
      <c r="W68">
        <v>0</v>
      </c>
      <c r="X68" t="s">
        <v>54</v>
      </c>
    </row>
    <row r="69" spans="1:24" x14ac:dyDescent="0.25">
      <c r="A69">
        <v>94</v>
      </c>
      <c r="B69">
        <v>203963866</v>
      </c>
      <c r="C69">
        <v>1615.4839999999999</v>
      </c>
      <c r="D69">
        <v>6228</v>
      </c>
      <c r="E69">
        <v>7136</v>
      </c>
      <c r="F69">
        <v>0.45525843999999999</v>
      </c>
      <c r="G69">
        <v>-1.4805990208734701</v>
      </c>
      <c r="H69">
        <v>-1.45389111416184</v>
      </c>
      <c r="I69">
        <v>2.6917161946050099</v>
      </c>
      <c r="J69">
        <v>0</v>
      </c>
      <c r="K69">
        <v>4.3488864840000003</v>
      </c>
      <c r="L69">
        <v>0.38221090400000002</v>
      </c>
      <c r="M69">
        <v>6137</v>
      </c>
      <c r="N69">
        <v>166.33684220000001</v>
      </c>
      <c r="O69">
        <v>6370</v>
      </c>
      <c r="P69">
        <v>766</v>
      </c>
      <c r="Q69">
        <v>13364</v>
      </c>
      <c r="R69">
        <v>16764.008460000001</v>
      </c>
      <c r="S69">
        <v>0</v>
      </c>
      <c r="T69">
        <v>-9221.1707019999994</v>
      </c>
      <c r="U69">
        <v>-9054.8338590000003</v>
      </c>
      <c r="V69">
        <v>6228</v>
      </c>
      <c r="W69">
        <v>0</v>
      </c>
      <c r="X69" t="s">
        <v>54</v>
      </c>
    </row>
    <row r="70" spans="1:24" x14ac:dyDescent="0.25">
      <c r="A70">
        <v>14</v>
      </c>
      <c r="B70">
        <v>-358444709</v>
      </c>
      <c r="C70">
        <v>1536.02</v>
      </c>
      <c r="D70">
        <v>5931</v>
      </c>
      <c r="E70">
        <v>7326</v>
      </c>
      <c r="F70">
        <v>0.43882459000000001</v>
      </c>
      <c r="G70">
        <v>-1.6221256516607601</v>
      </c>
      <c r="H70">
        <v>-1.6006983709323801</v>
      </c>
      <c r="I70">
        <v>2.7716012341932199</v>
      </c>
      <c r="J70">
        <v>0</v>
      </c>
      <c r="K70">
        <v>4.3524375470000001</v>
      </c>
      <c r="L70">
        <v>0.37128425100000001</v>
      </c>
      <c r="M70">
        <v>6279</v>
      </c>
      <c r="N70">
        <v>127.0852019</v>
      </c>
      <c r="O70">
        <v>6418</v>
      </c>
      <c r="P70">
        <v>908</v>
      </c>
      <c r="Q70">
        <v>13258</v>
      </c>
      <c r="R70">
        <v>16438.36692</v>
      </c>
      <c r="S70">
        <v>0</v>
      </c>
      <c r="T70">
        <v>-9620.8272400000005</v>
      </c>
      <c r="U70">
        <v>-9493.7420380000003</v>
      </c>
      <c r="V70">
        <v>5932</v>
      </c>
      <c r="W70">
        <v>0</v>
      </c>
      <c r="X70" t="s">
        <v>54</v>
      </c>
    </row>
    <row r="71" spans="1:24" x14ac:dyDescent="0.25">
      <c r="A71">
        <v>54</v>
      </c>
      <c r="B71">
        <v>-1222146949</v>
      </c>
      <c r="C71">
        <v>1767.712</v>
      </c>
      <c r="D71">
        <v>6288</v>
      </c>
      <c r="E71">
        <v>7427</v>
      </c>
      <c r="F71">
        <v>0.45777616300000001</v>
      </c>
      <c r="G71">
        <v>-1.6799904834605599</v>
      </c>
      <c r="H71">
        <v>-1.65203748727735</v>
      </c>
      <c r="I71">
        <v>2.7498526844783702</v>
      </c>
      <c r="J71" s="3">
        <v>6.40505725190839E-4</v>
      </c>
      <c r="K71">
        <v>4.3552359709999999</v>
      </c>
      <c r="L71">
        <v>0.39734481999999999</v>
      </c>
      <c r="M71">
        <v>6415</v>
      </c>
      <c r="N71">
        <v>175.7684357</v>
      </c>
      <c r="O71">
        <v>6450</v>
      </c>
      <c r="P71">
        <v>977</v>
      </c>
      <c r="Q71">
        <v>13716</v>
      </c>
      <c r="R71">
        <v>17291.073680000001</v>
      </c>
      <c r="S71">
        <v>4.0274999999999999</v>
      </c>
      <c r="T71">
        <v>-10563.78016</v>
      </c>
      <c r="U71">
        <v>-10388.01172</v>
      </c>
      <c r="V71">
        <v>6289</v>
      </c>
      <c r="W71">
        <v>0</v>
      </c>
      <c r="X71" t="s">
        <v>54</v>
      </c>
    </row>
    <row r="72" spans="1:24" x14ac:dyDescent="0.25">
      <c r="A72">
        <v>75</v>
      </c>
      <c r="B72">
        <v>-277825857</v>
      </c>
      <c r="C72">
        <v>1864.729</v>
      </c>
      <c r="D72">
        <v>6171</v>
      </c>
      <c r="E72">
        <v>7374</v>
      </c>
      <c r="F72">
        <v>0.44820995400000002</v>
      </c>
      <c r="G72">
        <v>-1.6196000388915801</v>
      </c>
      <c r="H72">
        <v>-1.57688926105979</v>
      </c>
      <c r="I72">
        <v>2.6699271965645699</v>
      </c>
      <c r="J72">
        <v>0</v>
      </c>
      <c r="K72">
        <v>4.333153383</v>
      </c>
      <c r="L72">
        <v>0.371241078</v>
      </c>
      <c r="M72">
        <v>6268</v>
      </c>
      <c r="N72">
        <v>263.56820979999998</v>
      </c>
      <c r="O72">
        <v>6595</v>
      </c>
      <c r="P72">
        <v>779</v>
      </c>
      <c r="Q72">
        <v>13545</v>
      </c>
      <c r="R72">
        <v>16476.120729999999</v>
      </c>
      <c r="S72">
        <v>0</v>
      </c>
      <c r="T72">
        <v>-9994.5518400000001</v>
      </c>
      <c r="U72">
        <v>-9730.9836300000006</v>
      </c>
      <c r="V72">
        <v>6171</v>
      </c>
      <c r="W72">
        <v>0</v>
      </c>
      <c r="X72" t="s">
        <v>54</v>
      </c>
    </row>
    <row r="73" spans="1:24" x14ac:dyDescent="0.25">
      <c r="A73">
        <v>35</v>
      </c>
      <c r="B73">
        <v>-913963334</v>
      </c>
      <c r="C73">
        <v>2149.7339999999999</v>
      </c>
      <c r="D73">
        <v>6749</v>
      </c>
      <c r="E73">
        <v>7573</v>
      </c>
      <c r="F73">
        <v>0.46632379899999998</v>
      </c>
      <c r="G73">
        <v>-1.4912434419914</v>
      </c>
      <c r="H73">
        <v>-1.4610822395910501</v>
      </c>
      <c r="I73">
        <v>2.7609356437990802</v>
      </c>
      <c r="J73" s="3">
        <v>4.2811280634167997E-5</v>
      </c>
      <c r="K73">
        <v>4.3433037370000003</v>
      </c>
      <c r="L73">
        <v>0.43146457100000002</v>
      </c>
      <c r="M73">
        <v>6363</v>
      </c>
      <c r="N73">
        <v>203.5579596</v>
      </c>
      <c r="O73">
        <v>6692</v>
      </c>
      <c r="P73">
        <v>881</v>
      </c>
      <c r="Q73">
        <v>14323</v>
      </c>
      <c r="R73">
        <v>18633.554660000002</v>
      </c>
      <c r="S73">
        <v>0.28893333300000001</v>
      </c>
      <c r="T73">
        <v>-10064.40199</v>
      </c>
      <c r="U73">
        <v>-9860.8440350000001</v>
      </c>
      <c r="V73">
        <v>6750</v>
      </c>
      <c r="W73">
        <v>0</v>
      </c>
      <c r="X73" t="s">
        <v>54</v>
      </c>
    </row>
    <row r="74" spans="1:24" x14ac:dyDescent="0.25">
      <c r="A74">
        <v>95</v>
      </c>
      <c r="B74">
        <v>1496434387</v>
      </c>
      <c r="C74">
        <v>1843.1079999999999</v>
      </c>
      <c r="D74">
        <v>6531</v>
      </c>
      <c r="E74">
        <v>7021</v>
      </c>
      <c r="F74">
        <v>0.47586815799999999</v>
      </c>
      <c r="G74">
        <v>-1.58101581534221</v>
      </c>
      <c r="H74">
        <v>-1.5514460327668</v>
      </c>
      <c r="I74">
        <v>2.7919190124023801</v>
      </c>
      <c r="J74">
        <v>0</v>
      </c>
      <c r="K74">
        <v>4.3405646740000003</v>
      </c>
      <c r="L74">
        <v>0.42015068100000003</v>
      </c>
      <c r="M74">
        <v>6069</v>
      </c>
      <c r="N74">
        <v>193.1202524</v>
      </c>
      <c r="O74">
        <v>6197</v>
      </c>
      <c r="P74">
        <v>824</v>
      </c>
      <c r="Q74">
        <v>13552</v>
      </c>
      <c r="R74">
        <v>18234.023069999999</v>
      </c>
      <c r="S74">
        <v>0</v>
      </c>
      <c r="T74">
        <v>-10325.61429</v>
      </c>
      <c r="U74">
        <v>-10132.49404</v>
      </c>
      <c r="V74">
        <v>6531</v>
      </c>
      <c r="W74">
        <v>0</v>
      </c>
      <c r="X74" t="s">
        <v>54</v>
      </c>
    </row>
    <row r="75" spans="1:24" x14ac:dyDescent="0.25">
      <c r="A75">
        <v>15</v>
      </c>
      <c r="B75">
        <v>206769985</v>
      </c>
      <c r="C75">
        <v>2110.3919999999998</v>
      </c>
      <c r="D75">
        <v>6346</v>
      </c>
      <c r="E75">
        <v>7262</v>
      </c>
      <c r="F75">
        <v>0.46306673500000001</v>
      </c>
      <c r="G75">
        <v>-1.7594628348565999</v>
      </c>
      <c r="H75">
        <v>-1.71383355814686</v>
      </c>
      <c r="I75">
        <v>2.7572810179640701</v>
      </c>
      <c r="J75">
        <v>0</v>
      </c>
      <c r="K75">
        <v>4.3349001700000001</v>
      </c>
      <c r="L75">
        <v>0.398028875</v>
      </c>
      <c r="M75">
        <v>6325</v>
      </c>
      <c r="N75">
        <v>289.5633886</v>
      </c>
      <c r="O75">
        <v>6462</v>
      </c>
      <c r="P75">
        <v>800</v>
      </c>
      <c r="Q75">
        <v>13609</v>
      </c>
      <c r="R75">
        <v>17497.70534</v>
      </c>
      <c r="S75">
        <v>0</v>
      </c>
      <c r="T75">
        <v>-11165.551149999999</v>
      </c>
      <c r="U75">
        <v>-10875.98776</v>
      </c>
      <c r="V75">
        <v>6347</v>
      </c>
      <c r="W75">
        <v>0</v>
      </c>
      <c r="X75" t="s">
        <v>54</v>
      </c>
    </row>
    <row r="76" spans="1:24" x14ac:dyDescent="0.25">
      <c r="A76">
        <v>55</v>
      </c>
      <c r="B76">
        <v>763754130</v>
      </c>
      <c r="C76">
        <v>1934.0650000000001</v>
      </c>
      <c r="D76">
        <v>6359</v>
      </c>
      <c r="E76">
        <v>7091</v>
      </c>
      <c r="F76">
        <v>0.463586473</v>
      </c>
      <c r="G76">
        <v>-1.5480164585626599</v>
      </c>
      <c r="H76">
        <v>-1.5301167741783299</v>
      </c>
      <c r="I76">
        <v>2.6978350589715299</v>
      </c>
      <c r="J76">
        <v>0</v>
      </c>
      <c r="K76">
        <v>4.3445472140000003</v>
      </c>
      <c r="L76">
        <v>0.40297150100000001</v>
      </c>
      <c r="M76">
        <v>6084</v>
      </c>
      <c r="N76">
        <v>113.82409319999999</v>
      </c>
      <c r="O76">
        <v>6332</v>
      </c>
      <c r="P76">
        <v>759</v>
      </c>
      <c r="Q76">
        <v>13450</v>
      </c>
      <c r="R76">
        <v>17155.53314</v>
      </c>
      <c r="S76">
        <v>0</v>
      </c>
      <c r="T76">
        <v>-9843.8366600000008</v>
      </c>
      <c r="U76">
        <v>-9730.0125669999998</v>
      </c>
      <c r="V76">
        <v>6359</v>
      </c>
      <c r="W76">
        <v>0</v>
      </c>
      <c r="X76" t="s">
        <v>54</v>
      </c>
    </row>
    <row r="77" spans="1:24" x14ac:dyDescent="0.25">
      <c r="A77">
        <v>76</v>
      </c>
      <c r="B77">
        <v>-1203125810</v>
      </c>
      <c r="C77">
        <v>1835.309</v>
      </c>
      <c r="D77">
        <v>6040</v>
      </c>
      <c r="E77">
        <v>7814</v>
      </c>
      <c r="F77">
        <v>0.43649010900000002</v>
      </c>
      <c r="G77">
        <v>-1.4996032511589401</v>
      </c>
      <c r="H77">
        <v>-1.4842248170529799</v>
      </c>
      <c r="I77">
        <v>2.8049790082781398</v>
      </c>
      <c r="J77">
        <v>0</v>
      </c>
      <c r="K77">
        <v>4.3485480750000001</v>
      </c>
      <c r="L77">
        <v>0.37553911600000001</v>
      </c>
      <c r="M77">
        <v>6640</v>
      </c>
      <c r="N77">
        <v>92.885742690000001</v>
      </c>
      <c r="O77">
        <v>6938</v>
      </c>
      <c r="P77">
        <v>876</v>
      </c>
      <c r="Q77">
        <v>13854</v>
      </c>
      <c r="R77">
        <v>16942.073209999999</v>
      </c>
      <c r="S77">
        <v>0</v>
      </c>
      <c r="T77">
        <v>-9057.6036370000002</v>
      </c>
      <c r="U77">
        <v>-8964.7178949999998</v>
      </c>
      <c r="V77">
        <v>6040</v>
      </c>
      <c r="W77">
        <v>0</v>
      </c>
      <c r="X77" t="s">
        <v>54</v>
      </c>
    </row>
    <row r="78" spans="1:24" x14ac:dyDescent="0.25">
      <c r="A78">
        <v>96</v>
      </c>
      <c r="B78">
        <v>-994495949</v>
      </c>
      <c r="C78">
        <v>1789.021</v>
      </c>
      <c r="D78">
        <v>6211</v>
      </c>
      <c r="E78">
        <v>7258</v>
      </c>
      <c r="F78">
        <v>0.45636242500000002</v>
      </c>
      <c r="G78">
        <v>-1.6541391933666001</v>
      </c>
      <c r="H78">
        <v>-1.59231963532442</v>
      </c>
      <c r="I78">
        <v>2.7419159217517302</v>
      </c>
      <c r="J78">
        <v>0</v>
      </c>
      <c r="K78">
        <v>4.3460249539999998</v>
      </c>
      <c r="L78">
        <v>0.40894817900000002</v>
      </c>
      <c r="M78">
        <v>6232</v>
      </c>
      <c r="N78">
        <v>383.96127089999999</v>
      </c>
      <c r="O78">
        <v>6388</v>
      </c>
      <c r="P78">
        <v>870</v>
      </c>
      <c r="Q78">
        <v>13471</v>
      </c>
      <c r="R78">
        <v>17030.039789999999</v>
      </c>
      <c r="S78">
        <v>0</v>
      </c>
      <c r="T78">
        <v>-10273.85853</v>
      </c>
      <c r="U78">
        <v>-9889.8972549999999</v>
      </c>
      <c r="V78">
        <v>6213</v>
      </c>
      <c r="W78">
        <v>0</v>
      </c>
      <c r="X78" t="s">
        <v>54</v>
      </c>
    </row>
    <row r="79" spans="1:24" x14ac:dyDescent="0.25">
      <c r="A79">
        <v>36</v>
      </c>
      <c r="B79">
        <v>1489714937</v>
      </c>
      <c r="C79">
        <v>1825.8589999999999</v>
      </c>
      <c r="D79">
        <v>6293</v>
      </c>
      <c r="E79">
        <v>7070</v>
      </c>
      <c r="F79">
        <v>0.464333088</v>
      </c>
      <c r="G79">
        <v>-1.64984883203559</v>
      </c>
      <c r="H79">
        <v>-1.5962230382965199</v>
      </c>
      <c r="I79">
        <v>2.6916248180518001</v>
      </c>
      <c r="J79">
        <v>0</v>
      </c>
      <c r="K79">
        <v>4.3320977249999997</v>
      </c>
      <c r="L79">
        <v>0.39399795700000001</v>
      </c>
      <c r="M79">
        <v>6209</v>
      </c>
      <c r="N79">
        <v>337.46712439999999</v>
      </c>
      <c r="O79">
        <v>6286</v>
      </c>
      <c r="P79">
        <v>784</v>
      </c>
      <c r="Q79">
        <v>13364</v>
      </c>
      <c r="R79">
        <v>16938.394980000001</v>
      </c>
      <c r="S79">
        <v>0</v>
      </c>
      <c r="T79">
        <v>-10382.4987</v>
      </c>
      <c r="U79">
        <v>-10045.031580000001</v>
      </c>
      <c r="V79">
        <v>6294</v>
      </c>
      <c r="W79">
        <v>0</v>
      </c>
      <c r="X79" t="s">
        <v>54</v>
      </c>
    </row>
    <row r="80" spans="1:24" x14ac:dyDescent="0.25">
      <c r="A80">
        <v>16</v>
      </c>
      <c r="B80">
        <v>-2099930611</v>
      </c>
      <c r="C80">
        <v>1668.162</v>
      </c>
      <c r="D80">
        <v>6144</v>
      </c>
      <c r="E80">
        <v>7786</v>
      </c>
      <c r="F80">
        <v>0.44307759499999999</v>
      </c>
      <c r="G80">
        <v>-1.7226323356119699</v>
      </c>
      <c r="H80">
        <v>-1.6802560009765599</v>
      </c>
      <c r="I80">
        <v>2.72813864257812</v>
      </c>
      <c r="J80">
        <v>0</v>
      </c>
      <c r="K80">
        <v>4.3467631410000003</v>
      </c>
      <c r="L80">
        <v>0.39758820900000003</v>
      </c>
      <c r="M80">
        <v>6466</v>
      </c>
      <c r="N80">
        <v>260.36020259999998</v>
      </c>
      <c r="O80">
        <v>6898</v>
      </c>
      <c r="P80">
        <v>888</v>
      </c>
      <c r="Q80">
        <v>13932</v>
      </c>
      <c r="R80">
        <v>16761.683819999998</v>
      </c>
      <c r="S80">
        <v>0</v>
      </c>
      <c r="T80">
        <v>-10583.853069999999</v>
      </c>
      <c r="U80">
        <v>-10323.49287</v>
      </c>
      <c r="V80">
        <v>6146</v>
      </c>
      <c r="W80">
        <v>0</v>
      </c>
      <c r="X80" t="s">
        <v>54</v>
      </c>
    </row>
    <row r="81" spans="1:24" x14ac:dyDescent="0.25">
      <c r="A81">
        <v>56</v>
      </c>
      <c r="B81">
        <v>-685732003</v>
      </c>
      <c r="C81">
        <v>1911.4749999999999</v>
      </c>
      <c r="D81">
        <v>6403</v>
      </c>
      <c r="E81">
        <v>7552</v>
      </c>
      <c r="F81">
        <v>0.44866975100000001</v>
      </c>
      <c r="G81">
        <v>-1.58571463376542</v>
      </c>
      <c r="H81">
        <v>-1.5646685303763801</v>
      </c>
      <c r="I81">
        <v>2.7481079759487699</v>
      </c>
      <c r="J81">
        <v>0</v>
      </c>
      <c r="K81">
        <v>4.3330313680000003</v>
      </c>
      <c r="L81">
        <v>0.40083296299999999</v>
      </c>
      <c r="M81">
        <v>6365</v>
      </c>
      <c r="N81">
        <v>134.75820279999999</v>
      </c>
      <c r="O81">
        <v>6747</v>
      </c>
      <c r="P81">
        <v>805</v>
      </c>
      <c r="Q81">
        <v>13956</v>
      </c>
      <c r="R81">
        <v>17596.13537</v>
      </c>
      <c r="S81">
        <v>0</v>
      </c>
      <c r="T81">
        <v>-10153.3308</v>
      </c>
      <c r="U81">
        <v>-10018.5726</v>
      </c>
      <c r="V81">
        <v>6404</v>
      </c>
      <c r="W81">
        <v>0</v>
      </c>
      <c r="X81" t="s">
        <v>54</v>
      </c>
    </row>
    <row r="82" spans="1:24" x14ac:dyDescent="0.25">
      <c r="A82">
        <v>77</v>
      </c>
      <c r="B82">
        <v>-1531220071</v>
      </c>
      <c r="C82">
        <v>1760.181</v>
      </c>
      <c r="D82">
        <v>6492</v>
      </c>
      <c r="E82">
        <v>7301</v>
      </c>
      <c r="F82">
        <v>0.45997237000000002</v>
      </c>
      <c r="G82">
        <v>-1.5992201247689399</v>
      </c>
      <c r="H82">
        <v>-1.5562947627849599</v>
      </c>
      <c r="I82">
        <v>2.7192076971657402</v>
      </c>
      <c r="J82">
        <v>0</v>
      </c>
      <c r="K82">
        <v>4.3189716889999996</v>
      </c>
      <c r="L82">
        <v>0.40757321499999999</v>
      </c>
      <c r="M82">
        <v>6215</v>
      </c>
      <c r="N82">
        <v>278.67144350000001</v>
      </c>
      <c r="O82">
        <v>6510</v>
      </c>
      <c r="P82">
        <v>791</v>
      </c>
      <c r="Q82">
        <v>13794</v>
      </c>
      <c r="R82">
        <v>17653.096369999999</v>
      </c>
      <c r="S82">
        <v>0</v>
      </c>
      <c r="T82">
        <v>-10382.137049999999</v>
      </c>
      <c r="U82">
        <v>-10103.4656</v>
      </c>
      <c r="V82">
        <v>6493</v>
      </c>
      <c r="W82">
        <v>0</v>
      </c>
      <c r="X82" t="s">
        <v>54</v>
      </c>
    </row>
    <row r="83" spans="1:24" x14ac:dyDescent="0.25">
      <c r="A83">
        <v>37</v>
      </c>
      <c r="B83">
        <v>2089324449</v>
      </c>
      <c r="C83">
        <v>1689.5830000000001</v>
      </c>
      <c r="D83">
        <v>6370</v>
      </c>
      <c r="E83">
        <v>7444</v>
      </c>
      <c r="F83">
        <v>0.45272900900000002</v>
      </c>
      <c r="G83">
        <v>-1.55706813783359</v>
      </c>
      <c r="H83">
        <v>-1.5410744855573</v>
      </c>
      <c r="I83">
        <v>2.7206471648351598</v>
      </c>
      <c r="J83">
        <v>0</v>
      </c>
      <c r="K83">
        <v>4.330240828</v>
      </c>
      <c r="L83">
        <v>0.41207665199999999</v>
      </c>
      <c r="M83">
        <v>6132</v>
      </c>
      <c r="N83">
        <v>101.8795654</v>
      </c>
      <c r="O83">
        <v>6667</v>
      </c>
      <c r="P83">
        <v>777</v>
      </c>
      <c r="Q83">
        <v>13814</v>
      </c>
      <c r="R83">
        <v>17330.522440000001</v>
      </c>
      <c r="S83">
        <v>0</v>
      </c>
      <c r="T83">
        <v>-9918.5240379999996</v>
      </c>
      <c r="U83">
        <v>-9816.6444730000003</v>
      </c>
      <c r="V83">
        <v>6370</v>
      </c>
      <c r="W83">
        <v>0</v>
      </c>
      <c r="X83" t="s">
        <v>54</v>
      </c>
    </row>
    <row r="84" spans="1:24" x14ac:dyDescent="0.25">
      <c r="A84">
        <v>97</v>
      </c>
      <c r="B84">
        <v>723193404</v>
      </c>
      <c r="C84">
        <v>1885.6769999999999</v>
      </c>
      <c r="D84">
        <v>6286</v>
      </c>
      <c r="E84">
        <v>7683</v>
      </c>
      <c r="F84">
        <v>0.45015822799999999</v>
      </c>
      <c r="G84">
        <v>-1.6459749268215</v>
      </c>
      <c r="H84">
        <v>-1.6237515526566899</v>
      </c>
      <c r="I84">
        <v>2.8452254565701498</v>
      </c>
      <c r="J84">
        <v>0</v>
      </c>
      <c r="K84">
        <v>4.3383535640000002</v>
      </c>
      <c r="L84">
        <v>0.38024367100000001</v>
      </c>
      <c r="M84">
        <v>6533</v>
      </c>
      <c r="N84">
        <v>139.69612480000001</v>
      </c>
      <c r="O84">
        <v>6946</v>
      </c>
      <c r="P84">
        <v>737</v>
      </c>
      <c r="Q84">
        <v>13969</v>
      </c>
      <c r="R84">
        <v>17885.087220000001</v>
      </c>
      <c r="S84">
        <v>0</v>
      </c>
      <c r="T84">
        <v>-10346.598389999999</v>
      </c>
      <c r="U84">
        <v>-10206.902260000001</v>
      </c>
      <c r="V84">
        <v>6286</v>
      </c>
      <c r="W84">
        <v>0</v>
      </c>
      <c r="X84" t="s">
        <v>54</v>
      </c>
    </row>
    <row r="85" spans="1:24" x14ac:dyDescent="0.25">
      <c r="A85">
        <v>17</v>
      </c>
      <c r="B85">
        <v>900079694</v>
      </c>
      <c r="C85">
        <v>2168.3449999999998</v>
      </c>
      <c r="D85">
        <v>6593</v>
      </c>
      <c r="E85">
        <v>7617</v>
      </c>
      <c r="F85">
        <v>0.46295512300000002</v>
      </c>
      <c r="G85">
        <v>-1.6273517321401401</v>
      </c>
      <c r="H85">
        <v>-1.59611982708933</v>
      </c>
      <c r="I85">
        <v>2.7507038540876598</v>
      </c>
      <c r="J85">
        <v>0</v>
      </c>
      <c r="K85">
        <v>4.3332751270000003</v>
      </c>
      <c r="L85">
        <v>0.42152563100000001</v>
      </c>
      <c r="M85">
        <v>6545</v>
      </c>
      <c r="N85">
        <v>205.9119508</v>
      </c>
      <c r="O85">
        <v>6704</v>
      </c>
      <c r="P85">
        <v>913</v>
      </c>
      <c r="Q85">
        <v>14211</v>
      </c>
      <c r="R85">
        <v>18135.390510000001</v>
      </c>
      <c r="S85">
        <v>0</v>
      </c>
      <c r="T85">
        <v>-10729.12997</v>
      </c>
      <c r="U85">
        <v>-10523.21802</v>
      </c>
      <c r="V85">
        <v>6594</v>
      </c>
      <c r="W85">
        <v>0</v>
      </c>
      <c r="X85" t="s">
        <v>54</v>
      </c>
    </row>
    <row r="86" spans="1:24" x14ac:dyDescent="0.25">
      <c r="A86">
        <v>57</v>
      </c>
      <c r="B86">
        <v>204958307</v>
      </c>
      <c r="C86">
        <v>1831.5050000000001</v>
      </c>
      <c r="D86">
        <v>5974</v>
      </c>
      <c r="E86">
        <v>7226</v>
      </c>
      <c r="F86">
        <v>0.44318267300000003</v>
      </c>
      <c r="G86">
        <v>-1.6450997790425099</v>
      </c>
      <c r="H86">
        <v>-1.6231616673920299</v>
      </c>
      <c r="I86">
        <v>2.7080794241713999</v>
      </c>
      <c r="J86">
        <v>0</v>
      </c>
      <c r="K86">
        <v>4.3311231819999998</v>
      </c>
      <c r="L86">
        <v>0.37973505200000002</v>
      </c>
      <c r="M86">
        <v>6206</v>
      </c>
      <c r="N86">
        <v>131.05827869999999</v>
      </c>
      <c r="O86">
        <v>6487</v>
      </c>
      <c r="P86">
        <v>739</v>
      </c>
      <c r="Q86">
        <v>13202</v>
      </c>
      <c r="R86">
        <v>16178.06648</v>
      </c>
      <c r="S86">
        <v>0</v>
      </c>
      <c r="T86">
        <v>-9827.8260800000007</v>
      </c>
      <c r="U86">
        <v>-9696.767801</v>
      </c>
      <c r="V86">
        <v>5976</v>
      </c>
      <c r="W86">
        <v>0</v>
      </c>
      <c r="X86" t="s">
        <v>54</v>
      </c>
    </row>
    <row r="87" spans="1:24" x14ac:dyDescent="0.25">
      <c r="A87">
        <v>38</v>
      </c>
      <c r="B87">
        <v>-1818014555</v>
      </c>
      <c r="C87">
        <v>1447.6590000000001</v>
      </c>
      <c r="D87">
        <v>6118</v>
      </c>
      <c r="E87">
        <v>7651</v>
      </c>
      <c r="F87">
        <v>0.43709805600000001</v>
      </c>
      <c r="G87">
        <v>-1.4754068926119599</v>
      </c>
      <c r="H87">
        <v>-1.44982386400784</v>
      </c>
      <c r="I87">
        <v>2.8019835583524002</v>
      </c>
      <c r="J87">
        <v>0</v>
      </c>
      <c r="K87">
        <v>4.3435024540000002</v>
      </c>
      <c r="L87">
        <v>0.42216516399999998</v>
      </c>
      <c r="M87">
        <v>6608</v>
      </c>
      <c r="N87">
        <v>156.51696849999999</v>
      </c>
      <c r="O87">
        <v>6691</v>
      </c>
      <c r="P87">
        <v>960</v>
      </c>
      <c r="Q87">
        <v>13769</v>
      </c>
      <c r="R87">
        <v>17142.53541</v>
      </c>
      <c r="S87">
        <v>0</v>
      </c>
      <c r="T87">
        <v>-9026.5393690000001</v>
      </c>
      <c r="U87">
        <v>-8870.0223999999998</v>
      </c>
      <c r="V87">
        <v>6118</v>
      </c>
      <c r="W87">
        <v>0</v>
      </c>
      <c r="X87" t="s">
        <v>54</v>
      </c>
    </row>
    <row r="88" spans="1:24" x14ac:dyDescent="0.25">
      <c r="A88">
        <v>78</v>
      </c>
      <c r="B88">
        <v>-443551195</v>
      </c>
      <c r="C88">
        <v>1769.1990000000001</v>
      </c>
      <c r="D88">
        <v>6478</v>
      </c>
      <c r="E88">
        <v>7335</v>
      </c>
      <c r="F88">
        <v>0.46376706899999998</v>
      </c>
      <c r="G88">
        <v>-1.7478551682618</v>
      </c>
      <c r="H88">
        <v>-1.7061971735103401</v>
      </c>
      <c r="I88">
        <v>2.7617567675208301</v>
      </c>
      <c r="J88">
        <v>0</v>
      </c>
      <c r="K88">
        <v>4.3434612819999998</v>
      </c>
      <c r="L88">
        <v>0.41762402399999998</v>
      </c>
      <c r="M88">
        <v>6245</v>
      </c>
      <c r="N88">
        <v>269.86048290000002</v>
      </c>
      <c r="O88">
        <v>6508</v>
      </c>
      <c r="P88">
        <v>827</v>
      </c>
      <c r="Q88">
        <v>13814</v>
      </c>
      <c r="R88">
        <v>17890.660339999999</v>
      </c>
      <c r="S88">
        <v>0</v>
      </c>
      <c r="T88">
        <v>-11322.60578</v>
      </c>
      <c r="U88">
        <v>-11052.745290000001</v>
      </c>
      <c r="V88">
        <v>6479</v>
      </c>
      <c r="W88">
        <v>0</v>
      </c>
      <c r="X88" t="s">
        <v>54</v>
      </c>
    </row>
    <row r="89" spans="1:24" x14ac:dyDescent="0.25">
      <c r="A89">
        <v>98</v>
      </c>
      <c r="B89">
        <v>-759952779</v>
      </c>
      <c r="C89">
        <v>1880.8979999999999</v>
      </c>
      <c r="D89">
        <v>6149</v>
      </c>
      <c r="E89">
        <v>7752</v>
      </c>
      <c r="F89">
        <v>0.44537330600000002</v>
      </c>
      <c r="G89">
        <v>-1.73016821597007</v>
      </c>
      <c r="H89">
        <v>-1.7035468092372701</v>
      </c>
      <c r="I89">
        <v>2.6466725646446498</v>
      </c>
      <c r="J89">
        <v>0</v>
      </c>
      <c r="K89">
        <v>4.3561171300000003</v>
      </c>
      <c r="L89">
        <v>0.369883976</v>
      </c>
      <c r="M89">
        <v>6585</v>
      </c>
      <c r="N89">
        <v>163.69502790000001</v>
      </c>
      <c r="O89">
        <v>6811</v>
      </c>
      <c r="P89">
        <v>941</v>
      </c>
      <c r="Q89">
        <v>13902</v>
      </c>
      <c r="R89">
        <v>16274.3896</v>
      </c>
      <c r="S89">
        <v>0</v>
      </c>
      <c r="T89">
        <v>-10638.80436</v>
      </c>
      <c r="U89">
        <v>-10475.109329999999</v>
      </c>
      <c r="V89">
        <v>6150</v>
      </c>
      <c r="W89">
        <v>0</v>
      </c>
      <c r="X89" t="s">
        <v>54</v>
      </c>
    </row>
    <row r="90" spans="1:24" x14ac:dyDescent="0.25">
      <c r="A90">
        <v>18</v>
      </c>
      <c r="B90">
        <v>1483526725</v>
      </c>
      <c r="C90">
        <v>1385.7349999999999</v>
      </c>
      <c r="D90">
        <v>6090</v>
      </c>
      <c r="E90">
        <v>7729</v>
      </c>
      <c r="F90">
        <v>0.44295447999999998</v>
      </c>
      <c r="G90">
        <v>-1.5826585118226599</v>
      </c>
      <c r="H90">
        <v>-1.5435439126436701</v>
      </c>
      <c r="I90">
        <v>2.7899426305418702</v>
      </c>
      <c r="J90">
        <v>0</v>
      </c>
      <c r="K90">
        <v>4.335773734</v>
      </c>
      <c r="L90">
        <v>0.40417911699999998</v>
      </c>
      <c r="M90">
        <v>6535</v>
      </c>
      <c r="N90">
        <v>238.20790940000001</v>
      </c>
      <c r="O90">
        <v>6949</v>
      </c>
      <c r="P90">
        <v>780</v>
      </c>
      <c r="Q90">
        <v>13820</v>
      </c>
      <c r="R90">
        <v>16990.750619999999</v>
      </c>
      <c r="S90">
        <v>0</v>
      </c>
      <c r="T90">
        <v>-9638.3903370000007</v>
      </c>
      <c r="U90">
        <v>-9400.1824280000001</v>
      </c>
      <c r="V90">
        <v>6091</v>
      </c>
      <c r="W90">
        <v>0</v>
      </c>
      <c r="X90" t="s">
        <v>54</v>
      </c>
    </row>
    <row r="91" spans="1:24" x14ac:dyDescent="0.25">
      <c r="A91">
        <v>58</v>
      </c>
      <c r="B91">
        <v>-54278226</v>
      </c>
      <c r="C91">
        <v>1752.7550000000001</v>
      </c>
      <c r="D91">
        <v>6332</v>
      </c>
      <c r="E91">
        <v>7627</v>
      </c>
      <c r="F91">
        <v>0.45278847500000002</v>
      </c>
      <c r="G91">
        <v>-1.6111107801642399</v>
      </c>
      <c r="H91">
        <v>-1.5891649020846399</v>
      </c>
      <c r="I91">
        <v>2.71726087018319</v>
      </c>
      <c r="J91">
        <v>0</v>
      </c>
      <c r="K91">
        <v>4.3468435740000002</v>
      </c>
      <c r="L91">
        <v>0.40287907699999997</v>
      </c>
      <c r="M91">
        <v>6535</v>
      </c>
      <c r="N91">
        <v>138.9613066</v>
      </c>
      <c r="O91">
        <v>6699</v>
      </c>
      <c r="P91">
        <v>928</v>
      </c>
      <c r="Q91">
        <v>13959</v>
      </c>
      <c r="R91">
        <v>17205.695830000001</v>
      </c>
      <c r="S91">
        <v>0</v>
      </c>
      <c r="T91">
        <v>-10201.553459999999</v>
      </c>
      <c r="U91">
        <v>-10062.59216</v>
      </c>
      <c r="V91">
        <v>6332</v>
      </c>
      <c r="W91">
        <v>0</v>
      </c>
      <c r="X91" t="s">
        <v>54</v>
      </c>
    </row>
    <row r="92" spans="1:24" x14ac:dyDescent="0.25">
      <c r="A92">
        <v>39</v>
      </c>
      <c r="B92">
        <v>-86261692</v>
      </c>
      <c r="C92">
        <v>1676.7570000000001</v>
      </c>
      <c r="D92">
        <v>6377</v>
      </c>
      <c r="E92">
        <v>7654</v>
      </c>
      <c r="F92">
        <v>0.43848920899999999</v>
      </c>
      <c r="G92">
        <v>-1.80573989023051</v>
      </c>
      <c r="H92">
        <v>-1.78164261878626</v>
      </c>
      <c r="I92">
        <v>2.6496954084992899</v>
      </c>
      <c r="J92">
        <v>0</v>
      </c>
      <c r="K92">
        <v>4.3397976680000001</v>
      </c>
      <c r="L92">
        <v>0.41258078999999998</v>
      </c>
      <c r="M92">
        <v>6440</v>
      </c>
      <c r="N92">
        <v>153.668305</v>
      </c>
      <c r="O92">
        <v>6886</v>
      </c>
      <c r="P92">
        <v>768</v>
      </c>
      <c r="Q92">
        <v>14032</v>
      </c>
      <c r="R92">
        <v>16897.107619999999</v>
      </c>
      <c r="S92">
        <v>0</v>
      </c>
      <c r="T92">
        <v>-11515.20328</v>
      </c>
      <c r="U92">
        <v>-11361.53498</v>
      </c>
      <c r="V92">
        <v>6378</v>
      </c>
      <c r="W92">
        <v>0</v>
      </c>
      <c r="X92" t="s">
        <v>54</v>
      </c>
    </row>
    <row r="93" spans="1:24" x14ac:dyDescent="0.25">
      <c r="A93">
        <v>79</v>
      </c>
      <c r="B93">
        <v>-1344268193</v>
      </c>
      <c r="C93">
        <v>2279.279</v>
      </c>
      <c r="D93">
        <v>6461</v>
      </c>
      <c r="E93">
        <v>7247</v>
      </c>
      <c r="F93">
        <v>0.46168944499999998</v>
      </c>
      <c r="G93">
        <v>-1.5421711564773199</v>
      </c>
      <c r="H93">
        <v>-1.5122925460454999</v>
      </c>
      <c r="I93">
        <v>2.7587846680080399</v>
      </c>
      <c r="J93">
        <v>3.8982742609503102E-3</v>
      </c>
      <c r="K93">
        <v>4.3211920350000002</v>
      </c>
      <c r="L93">
        <v>0.39882648900000001</v>
      </c>
      <c r="M93">
        <v>6214</v>
      </c>
      <c r="N93">
        <v>193.04570190000001</v>
      </c>
      <c r="O93">
        <v>6365</v>
      </c>
      <c r="P93">
        <v>882</v>
      </c>
      <c r="Q93">
        <v>13708</v>
      </c>
      <c r="R93">
        <v>17824.507740000001</v>
      </c>
      <c r="S93">
        <v>25.18675</v>
      </c>
      <c r="T93">
        <v>-9963.967842</v>
      </c>
      <c r="U93">
        <v>-9770.9221400000006</v>
      </c>
      <c r="V93">
        <v>6461</v>
      </c>
      <c r="W93">
        <v>0</v>
      </c>
      <c r="X93" t="s">
        <v>54</v>
      </c>
    </row>
    <row r="94" spans="1:24" x14ac:dyDescent="0.25">
      <c r="A94">
        <v>99</v>
      </c>
      <c r="B94">
        <v>-1081698197</v>
      </c>
      <c r="C94">
        <v>1795.4190000000001</v>
      </c>
      <c r="D94">
        <v>6412</v>
      </c>
      <c r="E94">
        <v>7513</v>
      </c>
      <c r="F94">
        <v>0.455657492</v>
      </c>
      <c r="G94">
        <v>-1.7448957205240101</v>
      </c>
      <c r="H94">
        <v>-1.7217299922021201</v>
      </c>
      <c r="I94">
        <v>2.6821513895820299</v>
      </c>
      <c r="J94">
        <v>0</v>
      </c>
      <c r="K94">
        <v>4.346006204</v>
      </c>
      <c r="L94">
        <v>0.41060098699999997</v>
      </c>
      <c r="M94">
        <v>6578</v>
      </c>
      <c r="N94">
        <v>148.5386408</v>
      </c>
      <c r="O94">
        <v>6726</v>
      </c>
      <c r="P94">
        <v>787</v>
      </c>
      <c r="Q94">
        <v>13925</v>
      </c>
      <c r="R94">
        <v>17197.954710000002</v>
      </c>
      <c r="S94">
        <v>0</v>
      </c>
      <c r="T94">
        <v>-11188.271360000001</v>
      </c>
      <c r="U94">
        <v>-11039.73271</v>
      </c>
      <c r="V94">
        <v>6412</v>
      </c>
      <c r="W94">
        <v>0</v>
      </c>
      <c r="X94" t="s">
        <v>54</v>
      </c>
    </row>
    <row r="95" spans="1:24" x14ac:dyDescent="0.25">
      <c r="A95">
        <v>19</v>
      </c>
      <c r="B95">
        <v>898699363</v>
      </c>
      <c r="C95">
        <v>1817.395</v>
      </c>
      <c r="D95">
        <v>6230</v>
      </c>
      <c r="E95">
        <v>7382</v>
      </c>
      <c r="F95">
        <v>0.44768289100000003</v>
      </c>
      <c r="G95">
        <v>-1.63748214606741</v>
      </c>
      <c r="H95">
        <v>-1.6001185027287299</v>
      </c>
      <c r="I95">
        <v>2.7526878154093</v>
      </c>
      <c r="J95">
        <v>8.0929561268057795E-3</v>
      </c>
      <c r="K95">
        <v>4.3527022940000002</v>
      </c>
      <c r="L95">
        <v>0.39556677099999998</v>
      </c>
      <c r="M95">
        <v>6387</v>
      </c>
      <c r="N95">
        <v>232.7754961</v>
      </c>
      <c r="O95">
        <v>6555</v>
      </c>
      <c r="P95">
        <v>827</v>
      </c>
      <c r="Q95">
        <v>13612</v>
      </c>
      <c r="R95">
        <v>17149.24509</v>
      </c>
      <c r="S95">
        <v>50.419116670000001</v>
      </c>
      <c r="T95">
        <v>-10201.51377</v>
      </c>
      <c r="U95">
        <v>-9968.7382720000005</v>
      </c>
      <c r="V95">
        <v>6230</v>
      </c>
      <c r="W95">
        <v>0</v>
      </c>
      <c r="X95" t="s">
        <v>54</v>
      </c>
    </row>
    <row r="96" spans="1:24" x14ac:dyDescent="0.25">
      <c r="A96">
        <v>40</v>
      </c>
      <c r="B96">
        <v>-477307801</v>
      </c>
      <c r="C96">
        <v>1528.364</v>
      </c>
      <c r="D96">
        <v>5915</v>
      </c>
      <c r="E96">
        <v>7486</v>
      </c>
      <c r="F96">
        <v>0.44008649599999999</v>
      </c>
      <c r="G96">
        <v>-1.5628986630600099</v>
      </c>
      <c r="H96">
        <v>-1.52727511513102</v>
      </c>
      <c r="I96">
        <v>2.7528280422654201</v>
      </c>
      <c r="J96">
        <v>0</v>
      </c>
      <c r="K96">
        <v>4.3453767780000003</v>
      </c>
      <c r="L96">
        <v>0.38266874200000001</v>
      </c>
      <c r="M96">
        <v>6392</v>
      </c>
      <c r="N96">
        <v>210.71328639999999</v>
      </c>
      <c r="O96">
        <v>6636</v>
      </c>
      <c r="P96">
        <v>850</v>
      </c>
      <c r="Q96">
        <v>13403</v>
      </c>
      <c r="R96">
        <v>16282.977870000001</v>
      </c>
      <c r="S96">
        <v>0</v>
      </c>
      <c r="T96">
        <v>-9244.5455920000004</v>
      </c>
      <c r="U96">
        <v>-9033.8323060000002</v>
      </c>
      <c r="V96">
        <v>5917</v>
      </c>
      <c r="W96">
        <v>0</v>
      </c>
      <c r="X96" t="s">
        <v>54</v>
      </c>
    </row>
    <row r="97" spans="1:25" x14ac:dyDescent="0.25">
      <c r="A97">
        <v>59</v>
      </c>
      <c r="B97">
        <v>-2073074577</v>
      </c>
      <c r="C97">
        <v>1837.529</v>
      </c>
      <c r="D97">
        <v>6272</v>
      </c>
      <c r="E97">
        <v>7382</v>
      </c>
      <c r="F97">
        <v>0.459796233</v>
      </c>
      <c r="G97">
        <v>-1.5590704132652999</v>
      </c>
      <c r="H97">
        <v>-1.5332119190050999</v>
      </c>
      <c r="I97">
        <v>2.75764055006377</v>
      </c>
      <c r="J97">
        <v>0</v>
      </c>
      <c r="K97">
        <v>4.3334859330000004</v>
      </c>
      <c r="L97">
        <v>0.39661443800000001</v>
      </c>
      <c r="M97">
        <v>6322</v>
      </c>
      <c r="N97">
        <v>162.18447639999999</v>
      </c>
      <c r="O97">
        <v>6440</v>
      </c>
      <c r="P97">
        <v>942</v>
      </c>
      <c r="Q97">
        <v>13654</v>
      </c>
      <c r="R97">
        <v>17295.92153</v>
      </c>
      <c r="S97">
        <v>0</v>
      </c>
      <c r="T97">
        <v>-9778.4896320000007</v>
      </c>
      <c r="U97">
        <v>-9616.3051560000004</v>
      </c>
      <c r="V97">
        <v>6272</v>
      </c>
      <c r="W97">
        <v>0</v>
      </c>
      <c r="X97" t="s">
        <v>54</v>
      </c>
    </row>
    <row r="98" spans="1:25" x14ac:dyDescent="0.25">
      <c r="A98">
        <v>100</v>
      </c>
      <c r="B98">
        <v>-1988436389</v>
      </c>
      <c r="C98">
        <v>1431.681</v>
      </c>
      <c r="D98">
        <v>5833</v>
      </c>
      <c r="E98">
        <v>7302</v>
      </c>
      <c r="F98">
        <v>0.44297719099999999</v>
      </c>
      <c r="G98">
        <v>-1.59463751551517</v>
      </c>
      <c r="H98">
        <v>-1.56634830824618</v>
      </c>
      <c r="I98">
        <v>2.7881647334133302</v>
      </c>
      <c r="J98" s="3">
        <v>4.8517058117606702E-8</v>
      </c>
      <c r="K98">
        <v>4.3496154709999999</v>
      </c>
      <c r="L98">
        <v>0.36136575500000001</v>
      </c>
      <c r="M98">
        <v>6433</v>
      </c>
      <c r="N98">
        <v>165.01094610000001</v>
      </c>
      <c r="O98">
        <v>6525</v>
      </c>
      <c r="P98">
        <v>777</v>
      </c>
      <c r="Q98">
        <v>13135</v>
      </c>
      <c r="R98" s="3">
        <v>16263.364890000001</v>
      </c>
      <c r="S98" s="3">
        <v>2.8299999999999999E-4</v>
      </c>
      <c r="T98">
        <v>-9301.5206280000002</v>
      </c>
      <c r="U98">
        <v>-9136.5096819999999</v>
      </c>
      <c r="V98">
        <v>5833</v>
      </c>
      <c r="W98">
        <v>0</v>
      </c>
      <c r="X98" t="s">
        <v>54</v>
      </c>
    </row>
    <row r="99" spans="1:25" x14ac:dyDescent="0.25">
      <c r="A99">
        <v>20</v>
      </c>
      <c r="B99">
        <v>1882698207</v>
      </c>
      <c r="C99">
        <v>1685.4970000000001</v>
      </c>
      <c r="D99">
        <v>6604</v>
      </c>
      <c r="E99">
        <v>7336</v>
      </c>
      <c r="F99">
        <v>0.46590989199999999</v>
      </c>
      <c r="G99">
        <v>-1.65662171865536</v>
      </c>
      <c r="H99">
        <v>-1.6284387643852201</v>
      </c>
      <c r="I99">
        <v>2.6818836720169501</v>
      </c>
      <c r="J99">
        <v>0</v>
      </c>
      <c r="K99">
        <v>4.3444903330000004</v>
      </c>
      <c r="L99">
        <v>0.42730458999999998</v>
      </c>
      <c r="M99">
        <v>6479</v>
      </c>
      <c r="N99">
        <v>186.12023629999999</v>
      </c>
      <c r="O99">
        <v>6376</v>
      </c>
      <c r="P99">
        <v>960</v>
      </c>
      <c r="Q99">
        <v>13942</v>
      </c>
      <c r="R99">
        <v>17711.159769999998</v>
      </c>
      <c r="S99">
        <v>0</v>
      </c>
      <c r="T99">
        <v>-10940.329830000001</v>
      </c>
      <c r="U99">
        <v>-10754.2096</v>
      </c>
      <c r="V99">
        <v>6606</v>
      </c>
      <c r="W99">
        <v>0</v>
      </c>
      <c r="X99" t="s">
        <v>54</v>
      </c>
    </row>
    <row r="100" spans="1:25" x14ac:dyDescent="0.25">
      <c r="A100">
        <v>80</v>
      </c>
      <c r="B100">
        <v>953410059</v>
      </c>
      <c r="C100">
        <v>1910.33</v>
      </c>
      <c r="D100">
        <v>6392</v>
      </c>
      <c r="E100">
        <v>7706</v>
      </c>
      <c r="F100">
        <v>0.44335256000000001</v>
      </c>
      <c r="G100">
        <v>-1.73678596526908</v>
      </c>
      <c r="H100">
        <v>-1.7011557790988701</v>
      </c>
      <c r="I100">
        <v>2.6556771464330402</v>
      </c>
      <c r="J100">
        <v>0</v>
      </c>
      <c r="K100">
        <v>4.3401370720000001</v>
      </c>
      <c r="L100">
        <v>0.37424492599999998</v>
      </c>
      <c r="M100">
        <v>6506</v>
      </c>
      <c r="N100">
        <v>227.7481502</v>
      </c>
      <c r="O100">
        <v>6938</v>
      </c>
      <c r="P100">
        <v>768</v>
      </c>
      <c r="Q100">
        <v>14100</v>
      </c>
      <c r="R100">
        <v>16975.088319999999</v>
      </c>
      <c r="S100">
        <v>0</v>
      </c>
      <c r="T100">
        <v>-11101.535889999999</v>
      </c>
      <c r="U100">
        <v>-10873.78774</v>
      </c>
      <c r="V100">
        <v>6394</v>
      </c>
      <c r="W100">
        <v>0</v>
      </c>
      <c r="X100" t="s">
        <v>54</v>
      </c>
    </row>
    <row r="101" spans="1:25" x14ac:dyDescent="0.25">
      <c r="A101">
        <v>60</v>
      </c>
      <c r="B101">
        <v>1125753208</v>
      </c>
      <c r="C101">
        <v>1502.9690000000001</v>
      </c>
      <c r="D101">
        <v>5803</v>
      </c>
      <c r="E101">
        <v>7525</v>
      </c>
      <c r="F101">
        <v>0.42778562399999998</v>
      </c>
      <c r="G101">
        <v>-1.5877330429088401</v>
      </c>
      <c r="H101">
        <v>-1.5844443039806899</v>
      </c>
      <c r="I101">
        <v>2.7938384525245499</v>
      </c>
      <c r="J101">
        <v>0</v>
      </c>
      <c r="K101">
        <v>4.3465590130000002</v>
      </c>
      <c r="L101">
        <v>0.36691738299999999</v>
      </c>
      <c r="M101">
        <v>6572</v>
      </c>
      <c r="N101">
        <v>19.084552200000001</v>
      </c>
      <c r="O101">
        <v>6572</v>
      </c>
      <c r="P101">
        <v>953</v>
      </c>
      <c r="Q101">
        <v>13330</v>
      </c>
      <c r="R101">
        <v>16212.644539999999</v>
      </c>
      <c r="S101">
        <v>0</v>
      </c>
      <c r="T101">
        <v>-9213.6148479999993</v>
      </c>
      <c r="U101">
        <v>-9194.5302960000008</v>
      </c>
      <c r="V101">
        <v>5805</v>
      </c>
      <c r="W101">
        <v>0</v>
      </c>
      <c r="X101" t="s">
        <v>54</v>
      </c>
    </row>
    <row r="102" spans="1:25" x14ac:dyDescent="0.25">
      <c r="A102" s="1"/>
      <c r="B102" s="1" t="s">
        <v>0</v>
      </c>
      <c r="C102" s="1">
        <f>AVERAGE(C2:C101)</f>
        <v>1782.4299700000006</v>
      </c>
      <c r="D102" s="1">
        <f t="shared" ref="D102:W102" si="0">AVERAGE(D2:D101)</f>
        <v>6273</v>
      </c>
      <c r="E102" s="1">
        <f t="shared" si="0"/>
        <v>7359.49</v>
      </c>
      <c r="F102" s="1">
        <f t="shared" si="0"/>
        <v>0.45569952731999985</v>
      </c>
      <c r="G102" s="1">
        <f t="shared" si="0"/>
        <v>-1.6274196147313051</v>
      </c>
      <c r="H102" s="1">
        <f t="shared" si="0"/>
        <v>-1.5995593235340857</v>
      </c>
      <c r="I102" s="1">
        <f t="shared" si="0"/>
        <v>2.7303696684987608</v>
      </c>
      <c r="J102" s="1">
        <f t="shared" si="0"/>
        <v>5.516118198217795E-4</v>
      </c>
      <c r="K102" s="1">
        <f t="shared" si="0"/>
        <v>4.3380128242499998</v>
      </c>
      <c r="L102" s="1">
        <f t="shared" si="0"/>
        <v>0.3948702776200001</v>
      </c>
      <c r="M102" s="1">
        <f t="shared" si="0"/>
        <v>6299.8</v>
      </c>
      <c r="N102" s="1">
        <f t="shared" si="0"/>
        <v>174.87539826836004</v>
      </c>
      <c r="O102" s="1">
        <f t="shared" si="0"/>
        <v>6519.32</v>
      </c>
      <c r="P102" s="1">
        <f t="shared" si="0"/>
        <v>840.17</v>
      </c>
      <c r="Q102" s="1">
        <f t="shared" si="0"/>
        <v>13633.37</v>
      </c>
      <c r="R102" s="1">
        <f t="shared" si="0"/>
        <v>17125.48477570001</v>
      </c>
      <c r="S102" s="1">
        <f t="shared" si="0"/>
        <v>3.4950993297000004</v>
      </c>
      <c r="T102" s="1">
        <f t="shared" si="0"/>
        <v>-10210.038986809999</v>
      </c>
      <c r="U102" s="1">
        <f t="shared" si="0"/>
        <v>-10035.163588630001</v>
      </c>
      <c r="V102" s="1">
        <f t="shared" si="0"/>
        <v>6273.88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210.70435421509393</v>
      </c>
      <c r="D103" s="2">
        <f t="shared" ref="D103:W103" si="1">STDEVA(D2:D101)</f>
        <v>232.65103707163021</v>
      </c>
      <c r="E103" s="2">
        <f t="shared" si="1"/>
        <v>256.69234405207629</v>
      </c>
      <c r="F103" s="2">
        <f t="shared" si="1"/>
        <v>1.3963463821551088E-2</v>
      </c>
      <c r="G103" s="2">
        <f t="shared" si="1"/>
        <v>7.4340093912522623E-2</v>
      </c>
      <c r="H103" s="2">
        <f t="shared" si="1"/>
        <v>7.346613629442561E-2</v>
      </c>
      <c r="I103" s="2">
        <f t="shared" si="1"/>
        <v>4.8657324103926335E-2</v>
      </c>
      <c r="J103" s="2">
        <f t="shared" si="1"/>
        <v>3.7132538248882772E-3</v>
      </c>
      <c r="K103" s="2">
        <f t="shared" si="1"/>
        <v>1.1068797682176635E-2</v>
      </c>
      <c r="L103" s="2">
        <f t="shared" si="1"/>
        <v>1.9243814690175026E-2</v>
      </c>
      <c r="M103" s="2">
        <f t="shared" si="1"/>
        <v>223.6533211933328</v>
      </c>
      <c r="N103" s="2">
        <f t="shared" si="1"/>
        <v>82.100892365966004</v>
      </c>
      <c r="O103" s="2">
        <f t="shared" si="1"/>
        <v>254.17054164954726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650.54479288214236</v>
      </c>
      <c r="S103" s="2">
        <f t="shared" si="1"/>
        <v>23.396248532954338</v>
      </c>
      <c r="T103" s="2">
        <f t="shared" si="1"/>
        <v>625.41190530977781</v>
      </c>
      <c r="U103" s="2">
        <f t="shared" si="1"/>
        <v>615.711345775057</v>
      </c>
      <c r="V103" s="2">
        <f t="shared" si="1"/>
        <v>232.67983291739023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3"/>
  <sheetViews>
    <sheetView workbookViewId="0">
      <pane ySplit="1" topLeftCell="A92" activePane="bottomLeft" state="frozen"/>
      <selection activeCell="D39" activeCellId="1" sqref="A1:AC7 D39"/>
      <selection pane="bottomLeft"/>
    </sheetView>
  </sheetViews>
  <sheetFormatPr baseColWidth="10" defaultRowHeight="15" x14ac:dyDescent="0.25"/>
  <cols>
    <col min="13" max="13" width="13.28515625" bestFit="1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21</v>
      </c>
      <c r="B2">
        <v>-470406801</v>
      </c>
      <c r="C2">
        <v>4214.9560000000001</v>
      </c>
      <c r="D2">
        <v>9871</v>
      </c>
      <c r="E2">
        <v>3598</v>
      </c>
      <c r="F2">
        <v>0.72356228899999997</v>
      </c>
      <c r="G2">
        <v>1.8849321122479901</v>
      </c>
      <c r="H2">
        <v>1.77579946307365</v>
      </c>
      <c r="I2">
        <v>2.5455335173741198</v>
      </c>
      <c r="J2">
        <v>1.9549823928679899</v>
      </c>
      <c r="K2">
        <v>3.8879404599999998</v>
      </c>
      <c r="L2">
        <v>0.76421850499999999</v>
      </c>
      <c r="M2">
        <v>2978</v>
      </c>
      <c r="N2">
        <v>-1077.2483850000001</v>
      </c>
      <c r="O2">
        <v>2722</v>
      </c>
      <c r="P2">
        <v>876</v>
      </c>
      <c r="Q2">
        <v>13471</v>
      </c>
      <c r="R2">
        <v>25126.961350000001</v>
      </c>
      <c r="S2">
        <v>19297.6312</v>
      </c>
      <c r="T2">
        <v>18606.16488</v>
      </c>
      <c r="U2">
        <v>17528.916499999999</v>
      </c>
      <c r="V2">
        <v>9873</v>
      </c>
      <c r="W2">
        <v>14</v>
      </c>
      <c r="X2" t="s">
        <v>55</v>
      </c>
    </row>
    <row r="3" spans="1:24" x14ac:dyDescent="0.25">
      <c r="A3">
        <v>1</v>
      </c>
      <c r="B3">
        <v>515711404</v>
      </c>
      <c r="C3">
        <v>4281.8029999999999</v>
      </c>
      <c r="D3">
        <v>9954</v>
      </c>
      <c r="E3">
        <v>3847</v>
      </c>
      <c r="F3">
        <v>0.70000731699999996</v>
      </c>
      <c r="G3">
        <v>1.81253682338758</v>
      </c>
      <c r="H3">
        <v>1.7195114325899099</v>
      </c>
      <c r="I3">
        <v>2.5737469509744799</v>
      </c>
      <c r="J3">
        <v>1.58584072734579</v>
      </c>
      <c r="K3">
        <v>3.8830013590000001</v>
      </c>
      <c r="L3">
        <v>0.79509194000000005</v>
      </c>
      <c r="M3">
        <v>2946</v>
      </c>
      <c r="N3">
        <v>-925.9747327</v>
      </c>
      <c r="O3">
        <v>3004</v>
      </c>
      <c r="P3">
        <v>843</v>
      </c>
      <c r="Q3">
        <v>13801</v>
      </c>
      <c r="R3">
        <v>25619.077150000001</v>
      </c>
      <c r="S3">
        <v>15785.4586</v>
      </c>
      <c r="T3">
        <v>18041.991539999999</v>
      </c>
      <c r="U3">
        <v>17116.016800000001</v>
      </c>
      <c r="V3">
        <v>9954</v>
      </c>
      <c r="W3">
        <v>8</v>
      </c>
      <c r="X3" t="s">
        <v>55</v>
      </c>
    </row>
    <row r="4" spans="1:24" x14ac:dyDescent="0.25">
      <c r="A4">
        <v>41</v>
      </c>
      <c r="B4">
        <v>761480347</v>
      </c>
      <c r="C4">
        <v>4479.0659999999998</v>
      </c>
      <c r="D4">
        <v>9912</v>
      </c>
      <c r="E4">
        <v>3697</v>
      </c>
      <c r="F4">
        <v>0.71025096899999995</v>
      </c>
      <c r="G4">
        <v>2.0015139295802999</v>
      </c>
      <c r="H4">
        <v>1.8940879368442201</v>
      </c>
      <c r="I4">
        <v>2.5278678541162201</v>
      </c>
      <c r="J4">
        <v>1.17671986178369</v>
      </c>
      <c r="K4">
        <v>3.8841695239999998</v>
      </c>
      <c r="L4">
        <v>0.76671759500000003</v>
      </c>
      <c r="M4">
        <v>3056</v>
      </c>
      <c r="N4">
        <v>-1064.8064469999999</v>
      </c>
      <c r="O4">
        <v>2764</v>
      </c>
      <c r="P4">
        <v>933</v>
      </c>
      <c r="Q4">
        <v>13610</v>
      </c>
      <c r="R4">
        <v>25056.226170000002</v>
      </c>
      <c r="S4">
        <v>11663.647269999999</v>
      </c>
      <c r="T4">
        <v>19839.006069999999</v>
      </c>
      <c r="U4">
        <v>18774.199629999999</v>
      </c>
      <c r="V4">
        <v>9913</v>
      </c>
      <c r="W4">
        <v>0</v>
      </c>
      <c r="X4" t="s">
        <v>55</v>
      </c>
    </row>
    <row r="5" spans="1:24" x14ac:dyDescent="0.25">
      <c r="A5">
        <v>61</v>
      </c>
      <c r="B5">
        <v>702795945</v>
      </c>
      <c r="C5">
        <v>4508.2709999999997</v>
      </c>
      <c r="D5">
        <v>10304</v>
      </c>
      <c r="E5">
        <v>3415</v>
      </c>
      <c r="F5">
        <v>0.73299232700000005</v>
      </c>
      <c r="G5">
        <v>1.8174500310559001</v>
      </c>
      <c r="H5">
        <v>1.7066101300465799</v>
      </c>
      <c r="I5">
        <v>2.6447874495341601</v>
      </c>
      <c r="J5">
        <v>1.8132068342391301</v>
      </c>
      <c r="K5">
        <v>3.8810272389999998</v>
      </c>
      <c r="L5">
        <v>0.80284582500000001</v>
      </c>
      <c r="M5">
        <v>2706</v>
      </c>
      <c r="N5">
        <v>-1142.094349</v>
      </c>
      <c r="O5">
        <v>2961</v>
      </c>
      <c r="P5">
        <v>454</v>
      </c>
      <c r="Q5">
        <v>13721</v>
      </c>
      <c r="R5">
        <v>27251.889879999999</v>
      </c>
      <c r="S5">
        <v>18683.283220000001</v>
      </c>
      <c r="T5">
        <v>18727.005120000002</v>
      </c>
      <c r="U5">
        <v>17584.910779999998</v>
      </c>
      <c r="V5">
        <v>10306</v>
      </c>
      <c r="W5">
        <v>32</v>
      </c>
      <c r="X5" t="s">
        <v>55</v>
      </c>
    </row>
    <row r="6" spans="1:24" x14ac:dyDescent="0.25">
      <c r="A6">
        <v>81</v>
      </c>
      <c r="B6">
        <v>-1730322955</v>
      </c>
      <c r="C6">
        <v>4629.0780000000004</v>
      </c>
      <c r="D6">
        <v>10074</v>
      </c>
      <c r="E6">
        <v>3427</v>
      </c>
      <c r="F6">
        <v>0.73091069600000003</v>
      </c>
      <c r="G6">
        <v>1.9124537214611801</v>
      </c>
      <c r="H6">
        <v>1.7819066617033901</v>
      </c>
      <c r="I6">
        <v>2.6755677665276898</v>
      </c>
      <c r="J6">
        <v>2.2102974617828002</v>
      </c>
      <c r="K6">
        <v>3.8774817690000001</v>
      </c>
      <c r="L6">
        <v>0.80828533199999997</v>
      </c>
      <c r="M6">
        <v>2829</v>
      </c>
      <c r="N6">
        <v>-1315.1310779999999</v>
      </c>
      <c r="O6">
        <v>2677</v>
      </c>
      <c r="P6">
        <v>750</v>
      </c>
      <c r="Q6">
        <v>13502</v>
      </c>
      <c r="R6">
        <v>26953.669679999999</v>
      </c>
      <c r="S6">
        <v>22266.536629999999</v>
      </c>
      <c r="T6">
        <v>19266.058789999999</v>
      </c>
      <c r="U6">
        <v>17950.92771</v>
      </c>
      <c r="V6">
        <v>10075</v>
      </c>
      <c r="W6">
        <v>3</v>
      </c>
      <c r="X6" t="s">
        <v>55</v>
      </c>
    </row>
    <row r="7" spans="1:24" x14ac:dyDescent="0.25">
      <c r="A7">
        <v>2</v>
      </c>
      <c r="B7">
        <v>382434788</v>
      </c>
      <c r="C7">
        <v>3991.9409999999998</v>
      </c>
      <c r="D7">
        <v>9511</v>
      </c>
      <c r="E7">
        <v>3869</v>
      </c>
      <c r="F7">
        <v>0.70141329500000005</v>
      </c>
      <c r="G7">
        <v>2.0322949437493398</v>
      </c>
      <c r="H7">
        <v>1.9266614204605099</v>
      </c>
      <c r="I7">
        <v>2.5333172400378499</v>
      </c>
      <c r="J7">
        <v>0.99025109347071805</v>
      </c>
      <c r="K7">
        <v>3.871514946</v>
      </c>
      <c r="L7">
        <v>0.76098365099999998</v>
      </c>
      <c r="M7">
        <v>3186</v>
      </c>
      <c r="N7">
        <v>-1004.680443</v>
      </c>
      <c r="O7">
        <v>2994</v>
      </c>
      <c r="P7">
        <v>875</v>
      </c>
      <c r="Q7">
        <v>13381</v>
      </c>
      <c r="R7">
        <v>24094.380270000001</v>
      </c>
      <c r="S7">
        <v>9418.2781500000001</v>
      </c>
      <c r="T7">
        <v>19329.157210000001</v>
      </c>
      <c r="U7">
        <v>18324.476770000001</v>
      </c>
      <c r="V7">
        <v>9512</v>
      </c>
      <c r="W7">
        <v>1</v>
      </c>
      <c r="X7" t="s">
        <v>55</v>
      </c>
    </row>
    <row r="8" spans="1:24" x14ac:dyDescent="0.25">
      <c r="A8">
        <v>22</v>
      </c>
      <c r="B8">
        <v>-777409062</v>
      </c>
      <c r="C8">
        <v>4254.6319999999996</v>
      </c>
      <c r="D8">
        <v>10091</v>
      </c>
      <c r="E8">
        <v>3645</v>
      </c>
      <c r="F8">
        <v>0.71339677899999998</v>
      </c>
      <c r="G8">
        <v>1.7441372658804799</v>
      </c>
      <c r="H8">
        <v>1.6495627014170999</v>
      </c>
      <c r="I8">
        <v>2.4855064839956298</v>
      </c>
      <c r="J8">
        <v>1.99962274799326</v>
      </c>
      <c r="K8">
        <v>3.8645890220000001</v>
      </c>
      <c r="L8">
        <v>0.77559291699999999</v>
      </c>
      <c r="M8">
        <v>2807</v>
      </c>
      <c r="N8">
        <v>-954.35193800000002</v>
      </c>
      <c r="O8">
        <v>2864</v>
      </c>
      <c r="P8">
        <v>781</v>
      </c>
      <c r="Q8">
        <v>13737</v>
      </c>
      <c r="R8">
        <v>25081.245930000001</v>
      </c>
      <c r="S8">
        <v>20178.193149999999</v>
      </c>
      <c r="T8">
        <v>17600.08915</v>
      </c>
      <c r="U8">
        <v>16645.737219999999</v>
      </c>
      <c r="V8">
        <v>10092</v>
      </c>
      <c r="W8">
        <v>21</v>
      </c>
      <c r="X8" t="s">
        <v>55</v>
      </c>
    </row>
    <row r="9" spans="1:24" x14ac:dyDescent="0.25">
      <c r="A9">
        <v>62</v>
      </c>
      <c r="B9">
        <v>-557000124</v>
      </c>
      <c r="C9">
        <v>4312.085</v>
      </c>
      <c r="D9">
        <v>9814</v>
      </c>
      <c r="E9">
        <v>3829</v>
      </c>
      <c r="F9">
        <v>0.69841154699999997</v>
      </c>
      <c r="G9">
        <v>1.8670225208885201</v>
      </c>
      <c r="H9">
        <v>1.7525450692887701</v>
      </c>
      <c r="I9">
        <v>2.4136802486244102</v>
      </c>
      <c r="J9">
        <v>2.5072808712043999</v>
      </c>
      <c r="K9">
        <v>3.8375932619999999</v>
      </c>
      <c r="L9">
        <v>0.73759209199999998</v>
      </c>
      <c r="M9">
        <v>3235</v>
      </c>
      <c r="N9">
        <v>-1123.4817049999999</v>
      </c>
      <c r="O9">
        <v>3108</v>
      </c>
      <c r="P9">
        <v>721</v>
      </c>
      <c r="Q9">
        <v>13644</v>
      </c>
      <c r="R9">
        <v>23687.857960000001</v>
      </c>
      <c r="S9">
        <v>24606.454470000001</v>
      </c>
      <c r="T9">
        <v>18322.959019999998</v>
      </c>
      <c r="U9">
        <v>17199.477309999998</v>
      </c>
      <c r="V9">
        <v>9815</v>
      </c>
      <c r="W9">
        <v>76</v>
      </c>
      <c r="X9" t="s">
        <v>55</v>
      </c>
    </row>
    <row r="10" spans="1:24" x14ac:dyDescent="0.25">
      <c r="A10">
        <v>82</v>
      </c>
      <c r="B10">
        <v>-352012795</v>
      </c>
      <c r="C10">
        <v>4494.558</v>
      </c>
      <c r="D10">
        <v>10044</v>
      </c>
      <c r="E10">
        <v>3399</v>
      </c>
      <c r="F10">
        <v>0.73745856399999998</v>
      </c>
      <c r="G10">
        <v>1.98881290422142</v>
      </c>
      <c r="H10">
        <v>1.8787654181600899</v>
      </c>
      <c r="I10">
        <v>2.5940084617682202</v>
      </c>
      <c r="J10">
        <v>1.43563664376742</v>
      </c>
      <c r="K10">
        <v>3.889267647</v>
      </c>
      <c r="L10">
        <v>0.77291368400000005</v>
      </c>
      <c r="M10">
        <v>2852</v>
      </c>
      <c r="N10">
        <v>-1105.316947</v>
      </c>
      <c r="O10">
        <v>2492</v>
      </c>
      <c r="P10">
        <v>907</v>
      </c>
      <c r="Q10">
        <v>13446</v>
      </c>
      <c r="R10">
        <v>26054.220990000002</v>
      </c>
      <c r="S10">
        <v>14419.534449999999</v>
      </c>
      <c r="T10">
        <v>19975.63681</v>
      </c>
      <c r="U10">
        <v>18870.31986</v>
      </c>
      <c r="V10">
        <v>10047</v>
      </c>
      <c r="W10">
        <v>0</v>
      </c>
      <c r="X10" t="s">
        <v>55</v>
      </c>
    </row>
    <row r="11" spans="1:24" x14ac:dyDescent="0.25">
      <c r="A11">
        <v>42</v>
      </c>
      <c r="B11">
        <v>1585358012</v>
      </c>
      <c r="C11">
        <v>4875.4040000000005</v>
      </c>
      <c r="D11">
        <v>10340</v>
      </c>
      <c r="E11">
        <v>3355</v>
      </c>
      <c r="F11">
        <v>0.74013565800000003</v>
      </c>
      <c r="G11">
        <v>1.90635270309477</v>
      </c>
      <c r="H11">
        <v>1.81185149903288</v>
      </c>
      <c r="I11">
        <v>2.64921016634429</v>
      </c>
      <c r="J11">
        <v>2.4344446837524099</v>
      </c>
      <c r="K11">
        <v>3.8952882369999999</v>
      </c>
      <c r="L11">
        <v>0.80711262299999997</v>
      </c>
      <c r="M11">
        <v>2703</v>
      </c>
      <c r="N11">
        <v>-977.14245489999996</v>
      </c>
      <c r="O11">
        <v>2511</v>
      </c>
      <c r="P11">
        <v>844</v>
      </c>
      <c r="Q11">
        <v>13697</v>
      </c>
      <c r="R11">
        <v>27392.833119999999</v>
      </c>
      <c r="S11">
        <v>25172.158029999999</v>
      </c>
      <c r="T11">
        <v>19711.686949999999</v>
      </c>
      <c r="U11">
        <v>18734.5445</v>
      </c>
      <c r="V11">
        <v>10342</v>
      </c>
      <c r="W11">
        <v>30</v>
      </c>
      <c r="X11" t="s">
        <v>55</v>
      </c>
    </row>
    <row r="12" spans="1:24" x14ac:dyDescent="0.25">
      <c r="A12">
        <v>3</v>
      </c>
      <c r="B12">
        <v>2141997007</v>
      </c>
      <c r="C12">
        <v>3981.0839999999998</v>
      </c>
      <c r="D12">
        <v>9705</v>
      </c>
      <c r="E12">
        <v>3802</v>
      </c>
      <c r="F12">
        <v>0.69880590399999998</v>
      </c>
      <c r="G12">
        <v>1.8731460556414199</v>
      </c>
      <c r="H12">
        <v>1.78098688098918</v>
      </c>
      <c r="I12">
        <v>2.4956304183410598</v>
      </c>
      <c r="J12">
        <v>2.3515064811952602</v>
      </c>
      <c r="K12">
        <v>3.8784226319999999</v>
      </c>
      <c r="L12">
        <v>0.71910172800000005</v>
      </c>
      <c r="M12">
        <v>3055</v>
      </c>
      <c r="N12">
        <v>-894.40479289999996</v>
      </c>
      <c r="O12">
        <v>2921</v>
      </c>
      <c r="P12">
        <v>881</v>
      </c>
      <c r="Q12">
        <v>13508</v>
      </c>
      <c r="R12">
        <v>24220.093209999999</v>
      </c>
      <c r="S12">
        <v>22821.3704</v>
      </c>
      <c r="T12">
        <v>18178.88247</v>
      </c>
      <c r="U12">
        <v>17284.47768</v>
      </c>
      <c r="V12">
        <v>9706</v>
      </c>
      <c r="W12">
        <v>0</v>
      </c>
      <c r="X12" t="s">
        <v>55</v>
      </c>
    </row>
    <row r="13" spans="1:24" x14ac:dyDescent="0.25">
      <c r="A13">
        <v>23</v>
      </c>
      <c r="B13">
        <v>-902824430</v>
      </c>
      <c r="C13">
        <v>4593.3230000000003</v>
      </c>
      <c r="D13">
        <v>10228</v>
      </c>
      <c r="E13">
        <v>3840</v>
      </c>
      <c r="F13">
        <v>0.71429595599999995</v>
      </c>
      <c r="G13">
        <v>1.8418047790379299</v>
      </c>
      <c r="H13">
        <v>1.73669909073132</v>
      </c>
      <c r="I13">
        <v>2.6727342412983899</v>
      </c>
      <c r="J13">
        <v>2.4158650958154002</v>
      </c>
      <c r="K13">
        <v>3.8757759200000002</v>
      </c>
      <c r="L13">
        <v>0.81496687499999998</v>
      </c>
      <c r="M13">
        <v>3010</v>
      </c>
      <c r="N13">
        <v>-1075.0209850000001</v>
      </c>
      <c r="O13">
        <v>3071</v>
      </c>
      <c r="P13">
        <v>769</v>
      </c>
      <c r="Q13">
        <v>14070</v>
      </c>
      <c r="R13">
        <v>27336.72582</v>
      </c>
      <c r="S13">
        <v>24709.468199999999</v>
      </c>
      <c r="T13">
        <v>18837.97928</v>
      </c>
      <c r="U13">
        <v>17762.958299999998</v>
      </c>
      <c r="V13">
        <v>10230</v>
      </c>
      <c r="W13">
        <v>29</v>
      </c>
      <c r="X13" t="s">
        <v>55</v>
      </c>
    </row>
    <row r="14" spans="1:24" x14ac:dyDescent="0.25">
      <c r="A14">
        <v>63</v>
      </c>
      <c r="B14">
        <v>624355429</v>
      </c>
      <c r="C14">
        <v>4255.9560000000001</v>
      </c>
      <c r="D14">
        <v>9846</v>
      </c>
      <c r="E14">
        <v>4004</v>
      </c>
      <c r="F14">
        <v>0.69508004999999995</v>
      </c>
      <c r="G14">
        <v>1.80789293113954</v>
      </c>
      <c r="H14">
        <v>1.7097459567336899</v>
      </c>
      <c r="I14">
        <v>2.5763146323380002</v>
      </c>
      <c r="J14">
        <v>1.4971916412756401</v>
      </c>
      <c r="K14">
        <v>3.8788765390000002</v>
      </c>
      <c r="L14">
        <v>0.76136732200000001</v>
      </c>
      <c r="M14">
        <v>3054</v>
      </c>
      <c r="N14">
        <v>-966.35511010000005</v>
      </c>
      <c r="O14">
        <v>3086</v>
      </c>
      <c r="P14">
        <v>918</v>
      </c>
      <c r="Q14">
        <v>13850</v>
      </c>
      <c r="R14">
        <v>25366.39387</v>
      </c>
      <c r="S14">
        <v>14741.348900000001</v>
      </c>
      <c r="T14">
        <v>17800.513800000001</v>
      </c>
      <c r="U14">
        <v>16834.15869</v>
      </c>
      <c r="V14">
        <v>9846</v>
      </c>
      <c r="W14">
        <v>20</v>
      </c>
      <c r="X14" t="s">
        <v>55</v>
      </c>
    </row>
    <row r="15" spans="1:24" x14ac:dyDescent="0.25">
      <c r="A15">
        <v>83</v>
      </c>
      <c r="B15">
        <v>-563020019</v>
      </c>
      <c r="C15">
        <v>4678.5140000000001</v>
      </c>
      <c r="D15">
        <v>10180</v>
      </c>
      <c r="E15">
        <v>3616</v>
      </c>
      <c r="F15">
        <v>0.71794685599999997</v>
      </c>
      <c r="G15">
        <v>1.83958033300589</v>
      </c>
      <c r="H15">
        <v>1.7313076719056899</v>
      </c>
      <c r="I15">
        <v>2.68655479666011</v>
      </c>
      <c r="J15">
        <v>2.3482789557956698</v>
      </c>
      <c r="K15">
        <v>3.8732973300000002</v>
      </c>
      <c r="L15">
        <v>0.80144115999999999</v>
      </c>
      <c r="M15">
        <v>2870</v>
      </c>
      <c r="N15">
        <v>-1102.215698</v>
      </c>
      <c r="O15">
        <v>2884</v>
      </c>
      <c r="P15">
        <v>732</v>
      </c>
      <c r="Q15">
        <v>13797</v>
      </c>
      <c r="R15">
        <v>27349.127830000001</v>
      </c>
      <c r="S15">
        <v>23905.479770000002</v>
      </c>
      <c r="T15">
        <v>18726.927790000002</v>
      </c>
      <c r="U15">
        <v>17624.712100000001</v>
      </c>
      <c r="V15">
        <v>10181</v>
      </c>
      <c r="W15">
        <v>11</v>
      </c>
      <c r="X15" t="s">
        <v>55</v>
      </c>
    </row>
    <row r="16" spans="1:24" x14ac:dyDescent="0.25">
      <c r="A16">
        <v>43</v>
      </c>
      <c r="B16">
        <v>1471829688</v>
      </c>
      <c r="C16">
        <v>4444.6390000000001</v>
      </c>
      <c r="D16">
        <v>10080</v>
      </c>
      <c r="E16">
        <v>3870</v>
      </c>
      <c r="F16">
        <v>0.70287122999999996</v>
      </c>
      <c r="G16">
        <v>1.8961596656746</v>
      </c>
      <c r="H16">
        <v>1.79215920734127</v>
      </c>
      <c r="I16">
        <v>2.5806492222222199</v>
      </c>
      <c r="J16">
        <v>3.07717518353174</v>
      </c>
      <c r="K16">
        <v>3.8888836420000001</v>
      </c>
      <c r="L16">
        <v>0.80009123500000001</v>
      </c>
      <c r="M16">
        <v>2974</v>
      </c>
      <c r="N16">
        <v>-1048.3246180000001</v>
      </c>
      <c r="O16">
        <v>3127</v>
      </c>
      <c r="P16">
        <v>743</v>
      </c>
      <c r="Q16">
        <v>13951</v>
      </c>
      <c r="R16">
        <v>26012.944159999999</v>
      </c>
      <c r="S16">
        <v>31017.92585</v>
      </c>
      <c r="T16">
        <v>19113.289430000001</v>
      </c>
      <c r="U16">
        <v>18064.964810000001</v>
      </c>
      <c r="V16">
        <v>10081</v>
      </c>
      <c r="W16">
        <v>15</v>
      </c>
      <c r="X16" t="s">
        <v>55</v>
      </c>
    </row>
    <row r="17" spans="1:24" x14ac:dyDescent="0.25">
      <c r="A17">
        <v>4</v>
      </c>
      <c r="B17">
        <v>1990180865</v>
      </c>
      <c r="C17">
        <v>4492.7340000000004</v>
      </c>
      <c r="D17">
        <v>10216</v>
      </c>
      <c r="E17">
        <v>3895</v>
      </c>
      <c r="F17">
        <v>0.70902471499999997</v>
      </c>
      <c r="G17">
        <v>1.9229618647219999</v>
      </c>
      <c r="H17">
        <v>1.8182898570869199</v>
      </c>
      <c r="I17">
        <v>2.4626645252545001</v>
      </c>
      <c r="J17">
        <v>1.87617275841816</v>
      </c>
      <c r="K17">
        <v>3.870120725</v>
      </c>
      <c r="L17">
        <v>0.77547159200000004</v>
      </c>
      <c r="M17">
        <v>3348</v>
      </c>
      <c r="N17">
        <v>-1069.329232</v>
      </c>
      <c r="O17">
        <v>3099</v>
      </c>
      <c r="P17">
        <v>796</v>
      </c>
      <c r="Q17">
        <v>14111</v>
      </c>
      <c r="R17">
        <v>25158.58079</v>
      </c>
      <c r="S17">
        <v>19166.980899999999</v>
      </c>
      <c r="T17">
        <v>19644.97841</v>
      </c>
      <c r="U17">
        <v>18575.64918</v>
      </c>
      <c r="V17">
        <v>10216</v>
      </c>
      <c r="W17">
        <v>26</v>
      </c>
      <c r="X17" t="s">
        <v>55</v>
      </c>
    </row>
    <row r="18" spans="1:24" x14ac:dyDescent="0.25">
      <c r="A18">
        <v>24</v>
      </c>
      <c r="B18">
        <v>-1100748755</v>
      </c>
      <c r="C18">
        <v>3750.0479999999998</v>
      </c>
      <c r="D18">
        <v>9518</v>
      </c>
      <c r="E18">
        <v>3849</v>
      </c>
      <c r="F18">
        <v>0.701301599</v>
      </c>
      <c r="G18">
        <v>1.8791951670519</v>
      </c>
      <c r="H18">
        <v>1.7749744358058399</v>
      </c>
      <c r="I18">
        <v>2.44433492855641</v>
      </c>
      <c r="J18">
        <v>0.90882537119142603</v>
      </c>
      <c r="K18">
        <v>3.8590543610000001</v>
      </c>
      <c r="L18">
        <v>0.70012978400000003</v>
      </c>
      <c r="M18">
        <v>3175</v>
      </c>
      <c r="N18">
        <v>-991.97291299999995</v>
      </c>
      <c r="O18">
        <v>2995</v>
      </c>
      <c r="P18">
        <v>854</v>
      </c>
      <c r="Q18">
        <v>13369</v>
      </c>
      <c r="R18">
        <v>23265.17985</v>
      </c>
      <c r="S18">
        <v>8650.1998829999993</v>
      </c>
      <c r="T18">
        <v>17886.179599999999</v>
      </c>
      <c r="U18">
        <v>16894.206679999999</v>
      </c>
      <c r="V18">
        <v>9520</v>
      </c>
      <c r="W18">
        <v>0</v>
      </c>
      <c r="X18" t="s">
        <v>55</v>
      </c>
    </row>
    <row r="19" spans="1:24" x14ac:dyDescent="0.25">
      <c r="A19">
        <v>64</v>
      </c>
      <c r="B19">
        <v>1999544795</v>
      </c>
      <c r="C19">
        <v>4584.0420000000004</v>
      </c>
      <c r="D19">
        <v>9954</v>
      </c>
      <c r="E19">
        <v>3786</v>
      </c>
      <c r="F19">
        <v>0.70971059199999997</v>
      </c>
      <c r="G19">
        <v>1.81369932790837</v>
      </c>
      <c r="H19">
        <v>1.7202332760699199</v>
      </c>
      <c r="I19">
        <v>2.8014489069720701</v>
      </c>
      <c r="J19">
        <v>1.6259127255374699</v>
      </c>
      <c r="K19">
        <v>3.8911540210000002</v>
      </c>
      <c r="L19">
        <v>0.814153817</v>
      </c>
      <c r="M19">
        <v>2967</v>
      </c>
      <c r="N19">
        <v>-930.36108809999996</v>
      </c>
      <c r="O19">
        <v>2827</v>
      </c>
      <c r="P19">
        <v>959</v>
      </c>
      <c r="Q19">
        <v>13741</v>
      </c>
      <c r="R19">
        <v>27885.62242</v>
      </c>
      <c r="S19">
        <v>16184.33527</v>
      </c>
      <c r="T19">
        <v>18053.563109999999</v>
      </c>
      <c r="U19">
        <v>17123.20203</v>
      </c>
      <c r="V19">
        <v>9955</v>
      </c>
      <c r="W19">
        <v>0</v>
      </c>
      <c r="X19" t="s">
        <v>55</v>
      </c>
    </row>
    <row r="20" spans="1:24" x14ac:dyDescent="0.25">
      <c r="A20">
        <v>44</v>
      </c>
      <c r="B20">
        <v>1136495795</v>
      </c>
      <c r="C20">
        <v>4436.5420000000004</v>
      </c>
      <c r="D20">
        <v>9726</v>
      </c>
      <c r="E20">
        <v>3497</v>
      </c>
      <c r="F20">
        <v>0.72122508200000002</v>
      </c>
      <c r="G20">
        <v>1.91835353177051</v>
      </c>
      <c r="H20">
        <v>1.8385910672424399</v>
      </c>
      <c r="I20">
        <v>2.6717636572074799</v>
      </c>
      <c r="J20">
        <v>1.5978488998560501</v>
      </c>
      <c r="K20">
        <v>3.8830695820000001</v>
      </c>
      <c r="L20">
        <v>0.79764637699999996</v>
      </c>
      <c r="M20">
        <v>2710</v>
      </c>
      <c r="N20">
        <v>-775.76972609999996</v>
      </c>
      <c r="O20">
        <v>2580</v>
      </c>
      <c r="P20">
        <v>917</v>
      </c>
      <c r="Q20">
        <v>13223</v>
      </c>
      <c r="R20">
        <v>25985.573329999999</v>
      </c>
      <c r="S20">
        <v>15540.678400000001</v>
      </c>
      <c r="T20">
        <v>18657.906449999999</v>
      </c>
      <c r="U20">
        <v>17882.136719999999</v>
      </c>
      <c r="V20">
        <v>9726</v>
      </c>
      <c r="W20">
        <v>6</v>
      </c>
      <c r="X20" t="s">
        <v>55</v>
      </c>
    </row>
    <row r="21" spans="1:24" x14ac:dyDescent="0.25">
      <c r="A21">
        <v>84</v>
      </c>
      <c r="B21">
        <v>-1121530144</v>
      </c>
      <c r="C21">
        <v>4518.7250000000004</v>
      </c>
      <c r="D21">
        <v>9968</v>
      </c>
      <c r="E21">
        <v>3596</v>
      </c>
      <c r="F21">
        <v>0.72683858599999995</v>
      </c>
      <c r="G21">
        <v>1.81631493679775</v>
      </c>
      <c r="H21">
        <v>1.7164457584269599</v>
      </c>
      <c r="I21">
        <v>2.5701026484751202</v>
      </c>
      <c r="J21">
        <v>0.98130127909309794</v>
      </c>
      <c r="K21">
        <v>3.8728076379999998</v>
      </c>
      <c r="L21">
        <v>0.79163672399999996</v>
      </c>
      <c r="M21">
        <v>2972</v>
      </c>
      <c r="N21">
        <v>-995.49597159999996</v>
      </c>
      <c r="O21">
        <v>2791</v>
      </c>
      <c r="P21">
        <v>805</v>
      </c>
      <c r="Q21">
        <v>13564</v>
      </c>
      <c r="R21">
        <v>25618.783200000002</v>
      </c>
      <c r="S21">
        <v>9781.6111500000006</v>
      </c>
      <c r="T21">
        <v>18105.027290000002</v>
      </c>
      <c r="U21">
        <v>17109.531319999998</v>
      </c>
      <c r="V21">
        <v>9968</v>
      </c>
      <c r="W21">
        <v>0</v>
      </c>
      <c r="X21" t="s">
        <v>55</v>
      </c>
    </row>
    <row r="22" spans="1:24" x14ac:dyDescent="0.25">
      <c r="A22">
        <v>5</v>
      </c>
      <c r="B22">
        <v>-153507588</v>
      </c>
      <c r="C22">
        <v>3899.4650000000001</v>
      </c>
      <c r="D22">
        <v>9587</v>
      </c>
      <c r="E22">
        <v>3949</v>
      </c>
      <c r="F22">
        <v>0.69473920199999994</v>
      </c>
      <c r="G22">
        <v>2.0224816438927702</v>
      </c>
      <c r="H22">
        <v>1.91098773025972</v>
      </c>
      <c r="I22">
        <v>2.52497711797225</v>
      </c>
      <c r="J22">
        <v>0.96407419077918</v>
      </c>
      <c r="K22">
        <v>3.8714095980000001</v>
      </c>
      <c r="L22">
        <v>0.73487466899999998</v>
      </c>
      <c r="M22">
        <v>2996</v>
      </c>
      <c r="N22">
        <v>-1068.8921439999999</v>
      </c>
      <c r="O22">
        <v>3185</v>
      </c>
      <c r="P22">
        <v>764</v>
      </c>
      <c r="Q22">
        <v>13538</v>
      </c>
      <c r="R22">
        <v>24206.95563</v>
      </c>
      <c r="S22">
        <v>9242.5792669999992</v>
      </c>
      <c r="T22">
        <v>19389.53152</v>
      </c>
      <c r="U22">
        <v>18320.639370000001</v>
      </c>
      <c r="V22">
        <v>9589</v>
      </c>
      <c r="W22">
        <v>11</v>
      </c>
      <c r="X22" t="s">
        <v>55</v>
      </c>
    </row>
    <row r="23" spans="1:24" x14ac:dyDescent="0.25">
      <c r="A23">
        <v>25</v>
      </c>
      <c r="B23">
        <v>670522286</v>
      </c>
      <c r="C23">
        <v>4325.0959999999995</v>
      </c>
      <c r="D23">
        <v>9986</v>
      </c>
      <c r="E23">
        <v>3457</v>
      </c>
      <c r="F23">
        <v>0.71774431699999997</v>
      </c>
      <c r="G23">
        <v>1.8662473302623599</v>
      </c>
      <c r="H23">
        <v>1.80083625075105</v>
      </c>
      <c r="I23">
        <v>2.63571228419787</v>
      </c>
      <c r="J23">
        <v>1.66370186461045</v>
      </c>
      <c r="K23">
        <v>3.8774525390000001</v>
      </c>
      <c r="L23">
        <v>0.77249221700000004</v>
      </c>
      <c r="M23">
        <v>2834</v>
      </c>
      <c r="N23">
        <v>-653.19504610000001</v>
      </c>
      <c r="O23">
        <v>2586</v>
      </c>
      <c r="P23">
        <v>871</v>
      </c>
      <c r="Q23">
        <v>13447</v>
      </c>
      <c r="R23">
        <v>26320.222870000001</v>
      </c>
      <c r="S23">
        <v>16613.72682</v>
      </c>
      <c r="T23">
        <v>18636.345840000002</v>
      </c>
      <c r="U23">
        <v>17983.150799999999</v>
      </c>
      <c r="V23">
        <v>9990</v>
      </c>
      <c r="W23">
        <v>5</v>
      </c>
      <c r="X23" t="s">
        <v>55</v>
      </c>
    </row>
    <row r="24" spans="1:24" x14ac:dyDescent="0.25">
      <c r="A24">
        <v>65</v>
      </c>
      <c r="B24">
        <v>-1684153269</v>
      </c>
      <c r="C24">
        <v>4365.1260000000002</v>
      </c>
      <c r="D24">
        <v>9884</v>
      </c>
      <c r="E24">
        <v>3709</v>
      </c>
      <c r="F24">
        <v>0.70996648699999998</v>
      </c>
      <c r="G24">
        <v>1.8803298411574201</v>
      </c>
      <c r="H24">
        <v>1.7905777681100701</v>
      </c>
      <c r="I24">
        <v>2.4113715256980899</v>
      </c>
      <c r="J24">
        <v>0.57018586098745405</v>
      </c>
      <c r="K24">
        <v>3.8548505820000001</v>
      </c>
      <c r="L24">
        <v>0.75051923399999998</v>
      </c>
      <c r="M24">
        <v>3191</v>
      </c>
      <c r="N24">
        <v>-887.10948989999997</v>
      </c>
      <c r="O24">
        <v>2976</v>
      </c>
      <c r="P24">
        <v>733</v>
      </c>
      <c r="Q24">
        <v>13594</v>
      </c>
      <c r="R24">
        <v>23833.996159999999</v>
      </c>
      <c r="S24">
        <v>5635.7170500000002</v>
      </c>
      <c r="T24">
        <v>18585.18015</v>
      </c>
      <c r="U24">
        <v>17698.070660000001</v>
      </c>
      <c r="V24">
        <v>9885</v>
      </c>
      <c r="W24">
        <v>52</v>
      </c>
      <c r="X24" t="s">
        <v>55</v>
      </c>
    </row>
    <row r="25" spans="1:24" x14ac:dyDescent="0.25">
      <c r="A25">
        <v>85</v>
      </c>
      <c r="B25">
        <v>-788363526</v>
      </c>
      <c r="C25">
        <v>4247.4380000000001</v>
      </c>
      <c r="D25">
        <v>9537</v>
      </c>
      <c r="E25">
        <v>4074</v>
      </c>
      <c r="F25">
        <v>0.68935490899999996</v>
      </c>
      <c r="G25">
        <v>1.8275777728845499</v>
      </c>
      <c r="H25">
        <v>1.7340797305232201</v>
      </c>
      <c r="I25">
        <v>2.4486980664779199</v>
      </c>
      <c r="J25">
        <v>0.912038548075914</v>
      </c>
      <c r="K25">
        <v>3.8660009999999998</v>
      </c>
      <c r="L25">
        <v>0.69254814600000003</v>
      </c>
      <c r="M25">
        <v>3488</v>
      </c>
      <c r="N25">
        <v>-891.69082409999999</v>
      </c>
      <c r="O25">
        <v>3222</v>
      </c>
      <c r="P25">
        <v>852</v>
      </c>
      <c r="Q25">
        <v>13612</v>
      </c>
      <c r="R25">
        <v>23353.233459999999</v>
      </c>
      <c r="S25">
        <v>8698.1116330000004</v>
      </c>
      <c r="T25">
        <v>17429.609219999998</v>
      </c>
      <c r="U25">
        <v>16537.918389999999</v>
      </c>
      <c r="V25">
        <v>9538</v>
      </c>
      <c r="W25">
        <v>0</v>
      </c>
      <c r="X25" t="s">
        <v>55</v>
      </c>
    </row>
    <row r="26" spans="1:24" x14ac:dyDescent="0.25">
      <c r="A26">
        <v>45</v>
      </c>
      <c r="B26">
        <v>-1904486797</v>
      </c>
      <c r="C26">
        <v>4859.9639999999999</v>
      </c>
      <c r="D26">
        <v>10317</v>
      </c>
      <c r="E26">
        <v>3688</v>
      </c>
      <c r="F26">
        <v>0.71685200999999998</v>
      </c>
      <c r="G26">
        <v>1.92367241930793</v>
      </c>
      <c r="H26">
        <v>1.8138380449743099</v>
      </c>
      <c r="I26">
        <v>2.68526291266841</v>
      </c>
      <c r="J26">
        <v>2.5014947029175101</v>
      </c>
      <c r="K26">
        <v>3.880481402</v>
      </c>
      <c r="L26">
        <v>0.81894733200000003</v>
      </c>
      <c r="M26">
        <v>3014</v>
      </c>
      <c r="N26">
        <v>-1133.1612379999999</v>
      </c>
      <c r="O26">
        <v>2894</v>
      </c>
      <c r="P26">
        <v>794</v>
      </c>
      <c r="Q26">
        <v>14007</v>
      </c>
      <c r="R26">
        <v>27703.857469999999</v>
      </c>
      <c r="S26">
        <v>25807.920849999999</v>
      </c>
      <c r="T26">
        <v>19846.528350000001</v>
      </c>
      <c r="U26">
        <v>18713.367109999999</v>
      </c>
      <c r="V26">
        <v>10319</v>
      </c>
      <c r="W26">
        <v>20</v>
      </c>
      <c r="X26" t="s">
        <v>55</v>
      </c>
    </row>
    <row r="27" spans="1:24" x14ac:dyDescent="0.25">
      <c r="A27">
        <v>6</v>
      </c>
      <c r="B27">
        <v>-956394961</v>
      </c>
      <c r="C27">
        <v>4249.8459999999995</v>
      </c>
      <c r="D27">
        <v>9712</v>
      </c>
      <c r="E27">
        <v>3683</v>
      </c>
      <c r="F27">
        <v>0.71007242599999998</v>
      </c>
      <c r="G27">
        <v>2.0052602852141601</v>
      </c>
      <c r="H27">
        <v>1.90934453150741</v>
      </c>
      <c r="I27">
        <v>2.5306212242586401</v>
      </c>
      <c r="J27">
        <v>1.4130901122322801</v>
      </c>
      <c r="K27">
        <v>3.8763650969999999</v>
      </c>
      <c r="L27">
        <v>0.76862836099999998</v>
      </c>
      <c r="M27">
        <v>2922</v>
      </c>
      <c r="N27">
        <v>-931.53379570000004</v>
      </c>
      <c r="O27">
        <v>2854</v>
      </c>
      <c r="P27">
        <v>829</v>
      </c>
      <c r="Q27">
        <v>13396</v>
      </c>
      <c r="R27">
        <v>24577.393329999999</v>
      </c>
      <c r="S27">
        <v>13723.93117</v>
      </c>
      <c r="T27">
        <v>19475.087889999999</v>
      </c>
      <c r="U27">
        <v>18543.554090000001</v>
      </c>
      <c r="V27">
        <v>9713</v>
      </c>
      <c r="W27">
        <v>9</v>
      </c>
      <c r="X27" t="s">
        <v>55</v>
      </c>
    </row>
    <row r="28" spans="1:24" x14ac:dyDescent="0.25">
      <c r="A28">
        <v>26</v>
      </c>
      <c r="B28">
        <v>-258435325</v>
      </c>
      <c r="C28">
        <v>4081.5059999999999</v>
      </c>
      <c r="D28">
        <v>9809</v>
      </c>
      <c r="E28">
        <v>3742</v>
      </c>
      <c r="F28">
        <v>0.70382782200000005</v>
      </c>
      <c r="G28">
        <v>1.8166037822407901</v>
      </c>
      <c r="H28">
        <v>1.7064939290447501</v>
      </c>
      <c r="I28">
        <v>2.5769509103884101</v>
      </c>
      <c r="J28">
        <v>2.4180298837801999</v>
      </c>
      <c r="K28">
        <v>3.8797784289999999</v>
      </c>
      <c r="L28">
        <v>0.76083119300000002</v>
      </c>
      <c r="M28">
        <v>2889</v>
      </c>
      <c r="N28">
        <v>-1080.0675490000001</v>
      </c>
      <c r="O28">
        <v>2855</v>
      </c>
      <c r="P28">
        <v>887</v>
      </c>
      <c r="Q28">
        <v>13553</v>
      </c>
      <c r="R28">
        <v>25277.31148</v>
      </c>
      <c r="S28">
        <v>23718.455129999998</v>
      </c>
      <c r="T28">
        <v>17819.066500000001</v>
      </c>
      <c r="U28">
        <v>16738.998950000001</v>
      </c>
      <c r="V28">
        <v>9811</v>
      </c>
      <c r="W28">
        <v>0</v>
      </c>
      <c r="X28" t="s">
        <v>55</v>
      </c>
    </row>
    <row r="29" spans="1:24" x14ac:dyDescent="0.25">
      <c r="A29">
        <v>66</v>
      </c>
      <c r="B29">
        <v>-737204834</v>
      </c>
      <c r="C29">
        <v>4366.3149999999996</v>
      </c>
      <c r="D29">
        <v>10147</v>
      </c>
      <c r="E29">
        <v>3604</v>
      </c>
      <c r="F29">
        <v>0.71654167899999999</v>
      </c>
      <c r="G29">
        <v>1.8433116398935601</v>
      </c>
      <c r="H29">
        <v>1.7701001389573201</v>
      </c>
      <c r="I29">
        <v>2.6470181442790901</v>
      </c>
      <c r="J29">
        <v>2.1103220281856698</v>
      </c>
      <c r="K29">
        <v>3.8964097930000001</v>
      </c>
      <c r="L29">
        <v>0.81345053599999995</v>
      </c>
      <c r="M29">
        <v>3038</v>
      </c>
      <c r="N29">
        <v>-742.87710119999997</v>
      </c>
      <c r="O29">
        <v>2815</v>
      </c>
      <c r="P29">
        <v>789</v>
      </c>
      <c r="Q29">
        <v>13752</v>
      </c>
      <c r="R29">
        <v>26859.293109999999</v>
      </c>
      <c r="S29">
        <v>21413.437620000001</v>
      </c>
      <c r="T29">
        <v>18704.083210000001</v>
      </c>
      <c r="U29">
        <v>17961.206109999999</v>
      </c>
      <c r="V29">
        <v>10148</v>
      </c>
      <c r="W29">
        <v>7</v>
      </c>
      <c r="X29" t="s">
        <v>55</v>
      </c>
    </row>
    <row r="30" spans="1:24" x14ac:dyDescent="0.25">
      <c r="A30">
        <v>86</v>
      </c>
      <c r="B30">
        <v>1839894847</v>
      </c>
      <c r="C30">
        <v>4352.7709999999997</v>
      </c>
      <c r="D30">
        <v>9854</v>
      </c>
      <c r="E30">
        <v>3377</v>
      </c>
      <c r="F30">
        <v>0.72415611800000002</v>
      </c>
      <c r="G30">
        <v>1.9839888400649399</v>
      </c>
      <c r="H30">
        <v>1.85874926425816</v>
      </c>
      <c r="I30">
        <v>2.55366365435356</v>
      </c>
      <c r="J30">
        <v>1.0156905794601101</v>
      </c>
      <c r="K30">
        <v>3.8937000209999999</v>
      </c>
      <c r="L30">
        <v>0.73825389200000002</v>
      </c>
      <c r="M30">
        <v>2779</v>
      </c>
      <c r="N30">
        <v>-1234.110782</v>
      </c>
      <c r="O30">
        <v>2484</v>
      </c>
      <c r="P30">
        <v>893</v>
      </c>
      <c r="Q30">
        <v>13231</v>
      </c>
      <c r="R30">
        <v>25163.801650000001</v>
      </c>
      <c r="S30">
        <v>10008.614970000001</v>
      </c>
      <c r="T30">
        <v>19550.226030000002</v>
      </c>
      <c r="U30">
        <v>18316.115249999999</v>
      </c>
      <c r="V30">
        <v>9854</v>
      </c>
      <c r="W30">
        <v>0</v>
      </c>
      <c r="X30" t="s">
        <v>55</v>
      </c>
    </row>
    <row r="31" spans="1:24" x14ac:dyDescent="0.25">
      <c r="A31">
        <v>46</v>
      </c>
      <c r="B31">
        <v>-600726229</v>
      </c>
      <c r="C31">
        <v>4268.6239999999998</v>
      </c>
      <c r="D31">
        <v>9329</v>
      </c>
      <c r="E31">
        <v>3500</v>
      </c>
      <c r="F31">
        <v>0.71480311299999999</v>
      </c>
      <c r="G31">
        <v>1.8572927419873499</v>
      </c>
      <c r="H31">
        <v>1.76947646585914</v>
      </c>
      <c r="I31">
        <v>2.4801993654196499</v>
      </c>
      <c r="J31">
        <v>0.81009658237753202</v>
      </c>
      <c r="K31">
        <v>3.8715191</v>
      </c>
      <c r="L31">
        <v>0.74224295799999995</v>
      </c>
      <c r="M31">
        <v>2986</v>
      </c>
      <c r="N31">
        <v>-819.23803780000003</v>
      </c>
      <c r="O31">
        <v>2564</v>
      </c>
      <c r="P31">
        <v>936</v>
      </c>
      <c r="Q31">
        <v>12830</v>
      </c>
      <c r="R31">
        <v>23137.779879999998</v>
      </c>
      <c r="S31">
        <v>7557.3910169999999</v>
      </c>
      <c r="T31">
        <v>17326.683990000001</v>
      </c>
      <c r="U31">
        <v>16507.445950000001</v>
      </c>
      <c r="V31">
        <v>9330</v>
      </c>
      <c r="W31">
        <v>0</v>
      </c>
      <c r="X31" t="s">
        <v>55</v>
      </c>
    </row>
    <row r="32" spans="1:24" x14ac:dyDescent="0.25">
      <c r="A32">
        <v>7</v>
      </c>
      <c r="B32">
        <v>1740532757</v>
      </c>
      <c r="C32">
        <v>4059.366</v>
      </c>
      <c r="D32">
        <v>9726</v>
      </c>
      <c r="E32">
        <v>3683</v>
      </c>
      <c r="F32">
        <v>0.70411984999999999</v>
      </c>
      <c r="G32">
        <v>1.8138049773802101</v>
      </c>
      <c r="H32">
        <v>1.7489917211597701</v>
      </c>
      <c r="I32">
        <v>2.4734503382685502</v>
      </c>
      <c r="J32">
        <v>0.876623810713551</v>
      </c>
      <c r="K32">
        <v>3.8678058119999998</v>
      </c>
      <c r="L32">
        <v>0.73664697700000004</v>
      </c>
      <c r="M32">
        <v>2873</v>
      </c>
      <c r="N32">
        <v>-630.37372600000003</v>
      </c>
      <c r="O32">
        <v>2771</v>
      </c>
      <c r="P32">
        <v>912</v>
      </c>
      <c r="Q32">
        <v>13410</v>
      </c>
      <c r="R32">
        <v>24056.777989999999</v>
      </c>
      <c r="S32">
        <v>8526.0431829999998</v>
      </c>
      <c r="T32">
        <v>17641.067210000001</v>
      </c>
      <c r="U32">
        <v>17010.693480000002</v>
      </c>
      <c r="V32">
        <v>9727</v>
      </c>
      <c r="W32">
        <v>4</v>
      </c>
      <c r="X32" t="s">
        <v>55</v>
      </c>
    </row>
    <row r="33" spans="1:24" x14ac:dyDescent="0.25">
      <c r="A33">
        <v>27</v>
      </c>
      <c r="B33">
        <v>474235874</v>
      </c>
      <c r="C33">
        <v>4276.97</v>
      </c>
      <c r="D33">
        <v>9994</v>
      </c>
      <c r="E33">
        <v>3587</v>
      </c>
      <c r="F33">
        <v>0.71680128099999996</v>
      </c>
      <c r="G33">
        <v>1.86467759055433</v>
      </c>
      <c r="H33">
        <v>1.75096874924954</v>
      </c>
      <c r="I33">
        <v>2.4923971062637502</v>
      </c>
      <c r="J33">
        <v>2.2826284390634299</v>
      </c>
      <c r="K33">
        <v>3.8612503739999999</v>
      </c>
      <c r="L33">
        <v>0.77612825699999999</v>
      </c>
      <c r="M33">
        <v>3097</v>
      </c>
      <c r="N33">
        <v>-1136.4061569999999</v>
      </c>
      <c r="O33">
        <v>2765</v>
      </c>
      <c r="P33">
        <v>822</v>
      </c>
      <c r="Q33">
        <v>13582</v>
      </c>
      <c r="R33">
        <v>24909.016680000001</v>
      </c>
      <c r="S33">
        <v>22812.588619999999</v>
      </c>
      <c r="T33">
        <v>18635.58784</v>
      </c>
      <c r="U33">
        <v>17499.181680000002</v>
      </c>
      <c r="V33">
        <v>9995</v>
      </c>
      <c r="W33">
        <v>71</v>
      </c>
      <c r="X33" t="s">
        <v>55</v>
      </c>
    </row>
    <row r="34" spans="1:24" x14ac:dyDescent="0.25">
      <c r="A34">
        <v>67</v>
      </c>
      <c r="B34">
        <v>628892246</v>
      </c>
      <c r="C34">
        <v>4222.027</v>
      </c>
      <c r="D34">
        <v>9658</v>
      </c>
      <c r="E34">
        <v>3761</v>
      </c>
      <c r="F34">
        <v>0.69926723499999999</v>
      </c>
      <c r="G34">
        <v>1.8372958366121299</v>
      </c>
      <c r="H34">
        <v>1.7233094822944699</v>
      </c>
      <c r="I34">
        <v>2.61499416235245</v>
      </c>
      <c r="J34">
        <v>1.94366781942431</v>
      </c>
      <c r="K34">
        <v>3.8542027430000001</v>
      </c>
      <c r="L34">
        <v>0.78284592399999997</v>
      </c>
      <c r="M34">
        <v>2921</v>
      </c>
      <c r="N34">
        <v>-1100.880204</v>
      </c>
      <c r="O34">
        <v>2951</v>
      </c>
      <c r="P34">
        <v>810</v>
      </c>
      <c r="Q34">
        <v>13420</v>
      </c>
      <c r="R34">
        <v>25255.61362</v>
      </c>
      <c r="S34">
        <v>18771.943800000001</v>
      </c>
      <c r="T34">
        <v>17744.603190000002</v>
      </c>
      <c r="U34">
        <v>16643.722979999999</v>
      </c>
      <c r="V34">
        <v>9659</v>
      </c>
      <c r="W34">
        <v>2</v>
      </c>
      <c r="X34" t="s">
        <v>55</v>
      </c>
    </row>
    <row r="35" spans="1:24" x14ac:dyDescent="0.25">
      <c r="A35">
        <v>87</v>
      </c>
      <c r="B35">
        <v>898784359</v>
      </c>
      <c r="C35">
        <v>4751.741</v>
      </c>
      <c r="D35">
        <v>10026</v>
      </c>
      <c r="E35">
        <v>3770</v>
      </c>
      <c r="F35">
        <v>0.71009984100000001</v>
      </c>
      <c r="G35">
        <v>1.84409254937163</v>
      </c>
      <c r="H35">
        <v>1.75081143127867</v>
      </c>
      <c r="I35">
        <v>2.4989561629762602</v>
      </c>
      <c r="J35">
        <v>1.1608514562138399</v>
      </c>
      <c r="K35">
        <v>3.8834301039999999</v>
      </c>
      <c r="L35">
        <v>0.77119426000000002</v>
      </c>
      <c r="M35">
        <v>3084</v>
      </c>
      <c r="N35">
        <v>-935.23649039999998</v>
      </c>
      <c r="O35">
        <v>2917</v>
      </c>
      <c r="P35">
        <v>853</v>
      </c>
      <c r="Q35">
        <v>13797</v>
      </c>
      <c r="R35">
        <v>25054.534489999998</v>
      </c>
      <c r="S35">
        <v>11638.6967</v>
      </c>
      <c r="T35">
        <v>18488.871899999998</v>
      </c>
      <c r="U35">
        <v>17553.635409999999</v>
      </c>
      <c r="V35">
        <v>10027</v>
      </c>
      <c r="W35">
        <v>0</v>
      </c>
      <c r="X35" t="s">
        <v>55</v>
      </c>
    </row>
    <row r="36" spans="1:24" x14ac:dyDescent="0.25">
      <c r="A36">
        <v>47</v>
      </c>
      <c r="B36">
        <v>1000146526</v>
      </c>
      <c r="C36">
        <v>4803.299</v>
      </c>
      <c r="D36">
        <v>10651</v>
      </c>
      <c r="E36">
        <v>3396</v>
      </c>
      <c r="F36">
        <v>0.73252621900000003</v>
      </c>
      <c r="G36">
        <v>1.8240516524270001</v>
      </c>
      <c r="H36">
        <v>1.7221678678058301</v>
      </c>
      <c r="I36">
        <v>2.5710755628579398</v>
      </c>
      <c r="J36">
        <v>1.9665927546709201</v>
      </c>
      <c r="K36">
        <v>3.887264912</v>
      </c>
      <c r="L36">
        <v>0.81464832700000001</v>
      </c>
      <c r="M36">
        <v>2870</v>
      </c>
      <c r="N36">
        <v>-1085.1641890000001</v>
      </c>
      <c r="O36">
        <v>2690</v>
      </c>
      <c r="P36">
        <v>706</v>
      </c>
      <c r="Q36">
        <v>14049</v>
      </c>
      <c r="R36">
        <v>27384.525819999999</v>
      </c>
      <c r="S36">
        <v>20946.17943</v>
      </c>
      <c r="T36">
        <v>19427.974149999998</v>
      </c>
      <c r="U36">
        <v>18342.809959999999</v>
      </c>
      <c r="V36">
        <v>10653</v>
      </c>
      <c r="W36">
        <v>12</v>
      </c>
      <c r="X36" t="s">
        <v>55</v>
      </c>
    </row>
    <row r="37" spans="1:24" x14ac:dyDescent="0.25">
      <c r="A37">
        <v>8</v>
      </c>
      <c r="B37">
        <v>1598386810</v>
      </c>
      <c r="C37">
        <v>4162.4970000000003</v>
      </c>
      <c r="D37">
        <v>9768</v>
      </c>
      <c r="E37">
        <v>3709</v>
      </c>
      <c r="F37">
        <v>0.72055341799999995</v>
      </c>
      <c r="G37">
        <v>2.0185417301392299</v>
      </c>
      <c r="H37">
        <v>1.9207345034807499</v>
      </c>
      <c r="I37">
        <v>2.56869484950859</v>
      </c>
      <c r="J37">
        <v>1.0528318622031101</v>
      </c>
      <c r="K37">
        <v>3.8642644119999998</v>
      </c>
      <c r="L37">
        <v>0.78292643100000003</v>
      </c>
      <c r="M37">
        <v>3005</v>
      </c>
      <c r="N37">
        <v>-955.38099690000001</v>
      </c>
      <c r="O37">
        <v>2828</v>
      </c>
      <c r="P37">
        <v>881</v>
      </c>
      <c r="Q37">
        <v>13480</v>
      </c>
      <c r="R37">
        <v>25091.011289999999</v>
      </c>
      <c r="S37">
        <v>10284.06163</v>
      </c>
      <c r="T37">
        <v>19717.11562</v>
      </c>
      <c r="U37">
        <v>18761.734629999999</v>
      </c>
      <c r="V37">
        <v>9771</v>
      </c>
      <c r="W37">
        <v>0</v>
      </c>
      <c r="X37" t="s">
        <v>55</v>
      </c>
    </row>
    <row r="38" spans="1:24" x14ac:dyDescent="0.25">
      <c r="A38">
        <v>28</v>
      </c>
      <c r="B38">
        <v>-1765480006</v>
      </c>
      <c r="C38">
        <v>4122.9359999999997</v>
      </c>
      <c r="D38">
        <v>9580</v>
      </c>
      <c r="E38">
        <v>3810</v>
      </c>
      <c r="F38">
        <v>0.69798857000000003</v>
      </c>
      <c r="G38">
        <v>1.82612588726513</v>
      </c>
      <c r="H38">
        <v>1.7190601263048</v>
      </c>
      <c r="I38">
        <v>2.5838627828809999</v>
      </c>
      <c r="J38">
        <v>0.91783486252609603</v>
      </c>
      <c r="K38">
        <v>3.867250662</v>
      </c>
      <c r="L38">
        <v>0.77133400799999996</v>
      </c>
      <c r="M38">
        <v>3093</v>
      </c>
      <c r="N38">
        <v>-1025.6899860000001</v>
      </c>
      <c r="O38">
        <v>2932</v>
      </c>
      <c r="P38">
        <v>878</v>
      </c>
      <c r="Q38">
        <v>13391</v>
      </c>
      <c r="R38">
        <v>24753.405460000002</v>
      </c>
      <c r="S38">
        <v>8792.8579829999999</v>
      </c>
      <c r="T38">
        <v>17494.286</v>
      </c>
      <c r="U38">
        <v>16468.596010000001</v>
      </c>
      <c r="V38">
        <v>9581</v>
      </c>
      <c r="W38">
        <v>0</v>
      </c>
      <c r="X38" t="s">
        <v>55</v>
      </c>
    </row>
    <row r="39" spans="1:24" x14ac:dyDescent="0.25">
      <c r="A39">
        <v>68</v>
      </c>
      <c r="B39">
        <v>-1150547532</v>
      </c>
      <c r="C39">
        <v>4444.28</v>
      </c>
      <c r="D39">
        <v>10368</v>
      </c>
      <c r="E39">
        <v>3711</v>
      </c>
      <c r="F39">
        <v>0.72171099900000002</v>
      </c>
      <c r="G39">
        <v>1.77804084297839</v>
      </c>
      <c r="H39">
        <v>1.6675498196373399</v>
      </c>
      <c r="I39">
        <v>2.5385107040895001</v>
      </c>
      <c r="J39">
        <v>1.54226239872685</v>
      </c>
      <c r="K39">
        <v>3.8927450650000002</v>
      </c>
      <c r="L39">
        <v>0.77182837900000001</v>
      </c>
      <c r="M39">
        <v>2793</v>
      </c>
      <c r="N39">
        <v>-1145.5709300000001</v>
      </c>
      <c r="O39">
        <v>2714</v>
      </c>
      <c r="P39">
        <v>997</v>
      </c>
      <c r="Q39">
        <v>14080</v>
      </c>
      <c r="R39">
        <v>26319.278979999999</v>
      </c>
      <c r="S39">
        <v>15990.17655</v>
      </c>
      <c r="T39">
        <v>18434.727459999998</v>
      </c>
      <c r="U39">
        <v>17289.15653</v>
      </c>
      <c r="V39">
        <v>10369</v>
      </c>
      <c r="W39">
        <v>8</v>
      </c>
      <c r="X39" t="s">
        <v>55</v>
      </c>
    </row>
    <row r="40" spans="1:24" x14ac:dyDescent="0.25">
      <c r="A40">
        <v>88</v>
      </c>
      <c r="B40">
        <v>-1258563950</v>
      </c>
      <c r="C40">
        <v>4455.8239999999996</v>
      </c>
      <c r="D40">
        <v>9850</v>
      </c>
      <c r="E40">
        <v>3590</v>
      </c>
      <c r="F40">
        <v>0.72034984499999999</v>
      </c>
      <c r="G40">
        <v>1.9037521847715699</v>
      </c>
      <c r="H40">
        <v>1.77773320101522</v>
      </c>
      <c r="I40">
        <v>2.59939623857868</v>
      </c>
      <c r="J40">
        <v>1.4341596700507599</v>
      </c>
      <c r="K40">
        <v>3.8965326070000001</v>
      </c>
      <c r="L40">
        <v>0.763590836</v>
      </c>
      <c r="M40">
        <v>2775</v>
      </c>
      <c r="N40">
        <v>-1241.2869889999999</v>
      </c>
      <c r="O40">
        <v>2730</v>
      </c>
      <c r="P40">
        <v>860</v>
      </c>
      <c r="Q40">
        <v>13440</v>
      </c>
      <c r="R40">
        <v>25604.052950000001</v>
      </c>
      <c r="S40">
        <v>14126.472750000001</v>
      </c>
      <c r="T40">
        <v>18751.959019999998</v>
      </c>
      <c r="U40">
        <v>17510.672030000002</v>
      </c>
      <c r="V40">
        <v>9850</v>
      </c>
      <c r="W40">
        <v>0</v>
      </c>
      <c r="X40" t="s">
        <v>55</v>
      </c>
    </row>
    <row r="41" spans="1:24" x14ac:dyDescent="0.25">
      <c r="A41">
        <v>48</v>
      </c>
      <c r="B41">
        <v>-676810418</v>
      </c>
      <c r="C41">
        <v>4431.067</v>
      </c>
      <c r="D41">
        <v>9466</v>
      </c>
      <c r="E41">
        <v>3951</v>
      </c>
      <c r="F41">
        <v>0.69253445400000002</v>
      </c>
      <c r="G41">
        <v>1.9130933931967</v>
      </c>
      <c r="H41">
        <v>1.81579238643566</v>
      </c>
      <c r="I41">
        <v>2.4340619628142801</v>
      </c>
      <c r="J41">
        <v>0.49590458662581799</v>
      </c>
      <c r="K41">
        <v>3.861539611</v>
      </c>
      <c r="L41">
        <v>0.72861037100000003</v>
      </c>
      <c r="M41">
        <v>3336</v>
      </c>
      <c r="N41">
        <v>-921.05132890000004</v>
      </c>
      <c r="O41">
        <v>3128</v>
      </c>
      <c r="P41">
        <v>823</v>
      </c>
      <c r="Q41">
        <v>13419</v>
      </c>
      <c r="R41">
        <v>23040.830539999999</v>
      </c>
      <c r="S41">
        <v>4694.2328170000001</v>
      </c>
      <c r="T41">
        <v>18109.342059999999</v>
      </c>
      <c r="U41">
        <v>17188.290730000001</v>
      </c>
      <c r="V41">
        <v>9468</v>
      </c>
      <c r="W41">
        <v>0</v>
      </c>
      <c r="X41" t="s">
        <v>55</v>
      </c>
    </row>
    <row r="42" spans="1:24" x14ac:dyDescent="0.25">
      <c r="A42">
        <v>9</v>
      </c>
      <c r="B42">
        <v>-898843894</v>
      </c>
      <c r="C42">
        <v>3993.252</v>
      </c>
      <c r="D42">
        <v>9465</v>
      </c>
      <c r="E42">
        <v>3740</v>
      </c>
      <c r="F42">
        <v>0.69626701099999999</v>
      </c>
      <c r="G42">
        <v>1.9593913132593701</v>
      </c>
      <c r="H42">
        <v>1.86156904278922</v>
      </c>
      <c r="I42">
        <v>2.65776790385631</v>
      </c>
      <c r="J42">
        <v>1.12849662229265</v>
      </c>
      <c r="K42">
        <v>3.8692901810000002</v>
      </c>
      <c r="L42">
        <v>0.779903189</v>
      </c>
      <c r="M42">
        <v>2921</v>
      </c>
      <c r="N42">
        <v>-925.88778549999995</v>
      </c>
      <c r="O42">
        <v>2856</v>
      </c>
      <c r="P42">
        <v>884</v>
      </c>
      <c r="Q42">
        <v>13206</v>
      </c>
      <c r="R42">
        <v>25155.773209999999</v>
      </c>
      <c r="S42">
        <v>10681.220530000001</v>
      </c>
      <c r="T42">
        <v>18545.638780000001</v>
      </c>
      <c r="U42">
        <v>17619.75099</v>
      </c>
      <c r="V42">
        <v>9466</v>
      </c>
      <c r="W42">
        <v>3</v>
      </c>
      <c r="X42" t="s">
        <v>55</v>
      </c>
    </row>
    <row r="43" spans="1:24" x14ac:dyDescent="0.25">
      <c r="A43">
        <v>29</v>
      </c>
      <c r="B43">
        <v>-103871978</v>
      </c>
      <c r="C43">
        <v>4301.5559999999996</v>
      </c>
      <c r="D43">
        <v>9927</v>
      </c>
      <c r="E43">
        <v>3551</v>
      </c>
      <c r="F43">
        <v>0.71270064399999999</v>
      </c>
      <c r="G43">
        <v>1.82499461569457</v>
      </c>
      <c r="H43">
        <v>1.6908476981968299</v>
      </c>
      <c r="I43">
        <v>2.5584503153017</v>
      </c>
      <c r="J43">
        <v>1.32740746650549</v>
      </c>
      <c r="K43">
        <v>3.86129582</v>
      </c>
      <c r="L43">
        <v>0.77995293700000001</v>
      </c>
      <c r="M43">
        <v>2865</v>
      </c>
      <c r="N43">
        <v>-1331.6764519999999</v>
      </c>
      <c r="O43">
        <v>2738</v>
      </c>
      <c r="P43">
        <v>813</v>
      </c>
      <c r="Q43">
        <v>13479</v>
      </c>
      <c r="R43">
        <v>25397.736280000001</v>
      </c>
      <c r="S43">
        <v>13177.173919999999</v>
      </c>
      <c r="T43">
        <v>18116.721549999998</v>
      </c>
      <c r="U43">
        <v>16785.045099999999</v>
      </c>
      <c r="V43">
        <v>9928</v>
      </c>
      <c r="W43">
        <v>39</v>
      </c>
      <c r="X43" t="s">
        <v>55</v>
      </c>
    </row>
    <row r="44" spans="1:24" x14ac:dyDescent="0.25">
      <c r="A44">
        <v>69</v>
      </c>
      <c r="B44">
        <v>-853645947</v>
      </c>
      <c r="C44">
        <v>4413.9690000000001</v>
      </c>
      <c r="D44">
        <v>9933</v>
      </c>
      <c r="E44">
        <v>3751</v>
      </c>
      <c r="F44">
        <v>0.71190912399999995</v>
      </c>
      <c r="G44">
        <v>1.85679163696768</v>
      </c>
      <c r="H44">
        <v>1.77576990033222</v>
      </c>
      <c r="I44">
        <v>2.6114147790194302</v>
      </c>
      <c r="J44">
        <v>2.0480254102486599</v>
      </c>
      <c r="K44">
        <v>3.868538477</v>
      </c>
      <c r="L44">
        <v>0.77143113500000005</v>
      </c>
      <c r="M44">
        <v>2956</v>
      </c>
      <c r="N44">
        <v>-804.78890720000004</v>
      </c>
      <c r="O44">
        <v>2840</v>
      </c>
      <c r="P44">
        <v>911</v>
      </c>
      <c r="Q44">
        <v>13684</v>
      </c>
      <c r="R44">
        <v>25939.183000000001</v>
      </c>
      <c r="S44">
        <v>20343.036400000001</v>
      </c>
      <c r="T44">
        <v>18443.511330000001</v>
      </c>
      <c r="U44">
        <v>17638.722419999998</v>
      </c>
      <c r="V44">
        <v>9933</v>
      </c>
      <c r="W44">
        <v>4</v>
      </c>
      <c r="X44" t="s">
        <v>55</v>
      </c>
    </row>
    <row r="45" spans="1:24" x14ac:dyDescent="0.25">
      <c r="A45">
        <v>89</v>
      </c>
      <c r="B45">
        <v>588623364</v>
      </c>
      <c r="C45">
        <v>4591.3419999999996</v>
      </c>
      <c r="D45">
        <v>10058</v>
      </c>
      <c r="E45">
        <v>3542</v>
      </c>
      <c r="F45">
        <v>0.72165628400000004</v>
      </c>
      <c r="G45">
        <v>1.99250640783455</v>
      </c>
      <c r="H45">
        <v>1.8885858699542599</v>
      </c>
      <c r="I45">
        <v>2.56056189699741</v>
      </c>
      <c r="J45">
        <v>1.15057228275999</v>
      </c>
      <c r="K45">
        <v>3.8977201460000002</v>
      </c>
      <c r="L45">
        <v>0.76578288100000003</v>
      </c>
      <c r="M45">
        <v>2885</v>
      </c>
      <c r="N45">
        <v>-1045.2327640000001</v>
      </c>
      <c r="O45">
        <v>2659</v>
      </c>
      <c r="P45">
        <v>883</v>
      </c>
      <c r="Q45">
        <v>13600</v>
      </c>
      <c r="R45">
        <v>25754.131560000002</v>
      </c>
      <c r="S45">
        <v>11572.45602</v>
      </c>
      <c r="T45">
        <v>20040.62945</v>
      </c>
      <c r="U45">
        <v>18995.396680000002</v>
      </c>
      <c r="V45">
        <v>10058</v>
      </c>
      <c r="W45">
        <v>0</v>
      </c>
      <c r="X45" t="s">
        <v>55</v>
      </c>
    </row>
    <row r="46" spans="1:24" x14ac:dyDescent="0.25">
      <c r="A46">
        <v>49</v>
      </c>
      <c r="B46">
        <v>742541068</v>
      </c>
      <c r="C46">
        <v>4400.366</v>
      </c>
      <c r="D46">
        <v>9545</v>
      </c>
      <c r="E46">
        <v>3898</v>
      </c>
      <c r="F46">
        <v>0.69183566600000002</v>
      </c>
      <c r="G46">
        <v>1.9068617967522199</v>
      </c>
      <c r="H46">
        <v>1.78970119853326</v>
      </c>
      <c r="I46">
        <v>2.45567356102671</v>
      </c>
      <c r="J46">
        <v>1.0151419119958001</v>
      </c>
      <c r="K46">
        <v>3.870627963</v>
      </c>
      <c r="L46">
        <v>0.69818912099999997</v>
      </c>
      <c r="M46">
        <v>3056</v>
      </c>
      <c r="N46">
        <v>-1118.2979029999999</v>
      </c>
      <c r="O46">
        <v>3027</v>
      </c>
      <c r="P46">
        <v>871</v>
      </c>
      <c r="Q46">
        <v>13443</v>
      </c>
      <c r="R46">
        <v>23439.404139999999</v>
      </c>
      <c r="S46">
        <v>9689.5295499999993</v>
      </c>
      <c r="T46">
        <v>18200.995849999999</v>
      </c>
      <c r="U46">
        <v>17082.697939999998</v>
      </c>
      <c r="V46">
        <v>9545</v>
      </c>
      <c r="W46">
        <v>10</v>
      </c>
      <c r="X46" t="s">
        <v>55</v>
      </c>
    </row>
    <row r="47" spans="1:24" x14ac:dyDescent="0.25">
      <c r="A47">
        <v>10</v>
      </c>
      <c r="B47">
        <v>691353287</v>
      </c>
      <c r="C47">
        <v>4524.9319999999998</v>
      </c>
      <c r="D47">
        <v>10339</v>
      </c>
      <c r="E47">
        <v>3806</v>
      </c>
      <c r="F47">
        <v>0.71640507399999998</v>
      </c>
      <c r="G47">
        <v>1.8308591024276999</v>
      </c>
      <c r="H47">
        <v>1.7217040429441901</v>
      </c>
      <c r="I47">
        <v>2.62925844375664</v>
      </c>
      <c r="J47">
        <v>1.6984293983944201</v>
      </c>
      <c r="K47">
        <v>3.9003647880000001</v>
      </c>
      <c r="L47">
        <v>0.80429843499999998</v>
      </c>
      <c r="M47">
        <v>2911</v>
      </c>
      <c r="N47">
        <v>-1128.554155</v>
      </c>
      <c r="O47">
        <v>3029</v>
      </c>
      <c r="P47">
        <v>777</v>
      </c>
      <c r="Q47">
        <v>14147</v>
      </c>
      <c r="R47">
        <v>27183.903050000001</v>
      </c>
      <c r="S47">
        <v>17560.061549999999</v>
      </c>
      <c r="T47">
        <v>18929.252260000001</v>
      </c>
      <c r="U47">
        <v>17800.698100000001</v>
      </c>
      <c r="V47">
        <v>10341</v>
      </c>
      <c r="W47">
        <v>9</v>
      </c>
      <c r="X47" t="s">
        <v>55</v>
      </c>
    </row>
    <row r="48" spans="1:24" x14ac:dyDescent="0.25">
      <c r="A48">
        <v>30</v>
      </c>
      <c r="B48">
        <v>-1062367476</v>
      </c>
      <c r="C48">
        <v>4138.9570000000003</v>
      </c>
      <c r="D48">
        <v>9625</v>
      </c>
      <c r="E48">
        <v>4114</v>
      </c>
      <c r="F48">
        <v>0.69104866700000001</v>
      </c>
      <c r="G48">
        <v>1.8479753267532399</v>
      </c>
      <c r="H48">
        <v>1.77006823584415</v>
      </c>
      <c r="I48">
        <v>2.4132793340259702</v>
      </c>
      <c r="J48">
        <v>0.71900268914285703</v>
      </c>
      <c r="K48">
        <v>3.8648476220000001</v>
      </c>
      <c r="L48">
        <v>0.70014777100000003</v>
      </c>
      <c r="M48">
        <v>3409</v>
      </c>
      <c r="N48">
        <v>-749.85575359999996</v>
      </c>
      <c r="O48">
        <v>3115</v>
      </c>
      <c r="P48">
        <v>999</v>
      </c>
      <c r="Q48">
        <v>13741</v>
      </c>
      <c r="R48">
        <v>23227.813590000002</v>
      </c>
      <c r="S48">
        <v>6920.4008830000002</v>
      </c>
      <c r="T48">
        <v>17786.76252</v>
      </c>
      <c r="U48">
        <v>17036.906770000001</v>
      </c>
      <c r="V48">
        <v>9627</v>
      </c>
      <c r="W48">
        <v>0</v>
      </c>
      <c r="X48" t="s">
        <v>55</v>
      </c>
    </row>
    <row r="49" spans="1:24" x14ac:dyDescent="0.25">
      <c r="A49">
        <v>70</v>
      </c>
      <c r="B49">
        <v>-1123565430</v>
      </c>
      <c r="C49">
        <v>3986.2629999999999</v>
      </c>
      <c r="D49">
        <v>9411</v>
      </c>
      <c r="E49">
        <v>3894</v>
      </c>
      <c r="F49">
        <v>0.69246223699999998</v>
      </c>
      <c r="G49">
        <v>1.93515179045797</v>
      </c>
      <c r="H49">
        <v>1.82991874189777</v>
      </c>
      <c r="I49">
        <v>2.4730752247369998</v>
      </c>
      <c r="J49">
        <v>0.86358569578153199</v>
      </c>
      <c r="K49">
        <v>3.8614920970000002</v>
      </c>
      <c r="L49">
        <v>0.74429868099999996</v>
      </c>
      <c r="M49">
        <v>3240</v>
      </c>
      <c r="N49">
        <v>-990.34821950000003</v>
      </c>
      <c r="O49">
        <v>3021</v>
      </c>
      <c r="P49">
        <v>873</v>
      </c>
      <c r="Q49">
        <v>13306</v>
      </c>
      <c r="R49">
        <v>23274.110939999999</v>
      </c>
      <c r="S49">
        <v>8127.2049829999996</v>
      </c>
      <c r="T49">
        <v>18211.713500000002</v>
      </c>
      <c r="U49">
        <v>17221.365280000002</v>
      </c>
      <c r="V49">
        <v>9412</v>
      </c>
      <c r="W49">
        <v>0</v>
      </c>
      <c r="X49" t="s">
        <v>55</v>
      </c>
    </row>
    <row r="50" spans="1:24" x14ac:dyDescent="0.25">
      <c r="A50">
        <v>90</v>
      </c>
      <c r="B50">
        <v>2026687089</v>
      </c>
      <c r="C50">
        <v>4379.2439999999997</v>
      </c>
      <c r="D50">
        <v>9842</v>
      </c>
      <c r="E50">
        <v>3273</v>
      </c>
      <c r="F50">
        <v>0.72520630200000002</v>
      </c>
      <c r="G50">
        <v>1.8665773511481401</v>
      </c>
      <c r="H50">
        <v>1.73160609835399</v>
      </c>
      <c r="I50">
        <v>2.6297350934769299</v>
      </c>
      <c r="J50">
        <v>1.38806134931924</v>
      </c>
      <c r="K50">
        <v>3.8997646559999999</v>
      </c>
      <c r="L50">
        <v>0.78063122500000004</v>
      </c>
      <c r="M50">
        <v>2884</v>
      </c>
      <c r="N50">
        <v>-1328.387072</v>
      </c>
      <c r="O50">
        <v>2488</v>
      </c>
      <c r="P50">
        <v>785</v>
      </c>
      <c r="Q50">
        <v>13116</v>
      </c>
      <c r="R50">
        <v>25881.852790000001</v>
      </c>
      <c r="S50">
        <v>13661.299800000001</v>
      </c>
      <c r="T50">
        <v>18370.854289999999</v>
      </c>
      <c r="U50">
        <v>17042.467219999999</v>
      </c>
      <c r="V50">
        <v>9843</v>
      </c>
      <c r="W50">
        <v>0</v>
      </c>
      <c r="X50" t="s">
        <v>55</v>
      </c>
    </row>
    <row r="51" spans="1:24" x14ac:dyDescent="0.25">
      <c r="A51">
        <v>50</v>
      </c>
      <c r="B51">
        <v>1828791397</v>
      </c>
      <c r="C51">
        <v>4641.6679999999997</v>
      </c>
      <c r="D51">
        <v>9874</v>
      </c>
      <c r="E51">
        <v>3997</v>
      </c>
      <c r="F51">
        <v>0.69424749699999999</v>
      </c>
      <c r="G51">
        <v>1.86994673891026</v>
      </c>
      <c r="H51">
        <v>1.7705190307879199</v>
      </c>
      <c r="I51">
        <v>2.6130849078387599</v>
      </c>
      <c r="J51">
        <v>1.2535586368239799</v>
      </c>
      <c r="K51">
        <v>3.869896781</v>
      </c>
      <c r="L51">
        <v>0.78580044199999999</v>
      </c>
      <c r="M51">
        <v>3056</v>
      </c>
      <c r="N51">
        <v>-981.74919069999999</v>
      </c>
      <c r="O51">
        <v>3153</v>
      </c>
      <c r="P51">
        <v>844</v>
      </c>
      <c r="Q51">
        <v>13873</v>
      </c>
      <c r="R51">
        <v>25801.60038</v>
      </c>
      <c r="S51">
        <v>12377.63798</v>
      </c>
      <c r="T51">
        <v>18463.8541</v>
      </c>
      <c r="U51">
        <v>17482.104909999998</v>
      </c>
      <c r="V51">
        <v>9876</v>
      </c>
      <c r="W51">
        <v>19</v>
      </c>
      <c r="X51" t="s">
        <v>55</v>
      </c>
    </row>
    <row r="52" spans="1:24" x14ac:dyDescent="0.25">
      <c r="A52">
        <v>11</v>
      </c>
      <c r="B52">
        <v>-1849347468</v>
      </c>
      <c r="C52">
        <v>4131.4059999999999</v>
      </c>
      <c r="D52">
        <v>9696</v>
      </c>
      <c r="E52">
        <v>3630</v>
      </c>
      <c r="F52">
        <v>0.70680744200000001</v>
      </c>
      <c r="G52">
        <v>1.8947188551980101</v>
      </c>
      <c r="H52">
        <v>1.8136976897689701</v>
      </c>
      <c r="I52">
        <v>2.5301865800329999</v>
      </c>
      <c r="J52">
        <v>1.01980210220709</v>
      </c>
      <c r="K52">
        <v>3.8785698320000002</v>
      </c>
      <c r="L52">
        <v>0.80679049999999997</v>
      </c>
      <c r="M52">
        <v>3115</v>
      </c>
      <c r="N52">
        <v>-785.58121849999998</v>
      </c>
      <c r="O52">
        <v>2886</v>
      </c>
      <c r="P52">
        <v>744</v>
      </c>
      <c r="Q52">
        <v>13326</v>
      </c>
      <c r="R52">
        <v>24532.68908</v>
      </c>
      <c r="S52">
        <v>9888.0011830000003</v>
      </c>
      <c r="T52">
        <v>18371.194019999999</v>
      </c>
      <c r="U52">
        <v>17585.612799999999</v>
      </c>
      <c r="V52">
        <v>9696</v>
      </c>
      <c r="W52">
        <v>0</v>
      </c>
      <c r="X52" t="s">
        <v>55</v>
      </c>
    </row>
    <row r="53" spans="1:24" x14ac:dyDescent="0.25">
      <c r="A53">
        <v>31</v>
      </c>
      <c r="B53">
        <v>1007216128</v>
      </c>
      <c r="C53">
        <v>4142.8249999999998</v>
      </c>
      <c r="D53">
        <v>9863</v>
      </c>
      <c r="E53">
        <v>3727</v>
      </c>
      <c r="F53">
        <v>0.71663139499999995</v>
      </c>
      <c r="G53">
        <v>1.86481745513535</v>
      </c>
      <c r="H53">
        <v>1.7657600618472999</v>
      </c>
      <c r="I53">
        <v>2.5281976345939299</v>
      </c>
      <c r="J53">
        <v>1.01995850451181</v>
      </c>
      <c r="K53">
        <v>3.8694713749999998</v>
      </c>
      <c r="L53">
        <v>0.75999710399999998</v>
      </c>
      <c r="M53">
        <v>3081</v>
      </c>
      <c r="N53">
        <v>-977.0030739</v>
      </c>
      <c r="O53">
        <v>2805</v>
      </c>
      <c r="P53">
        <v>922</v>
      </c>
      <c r="Q53">
        <v>13590</v>
      </c>
      <c r="R53">
        <v>24935.613270000002</v>
      </c>
      <c r="S53">
        <v>10059.85073</v>
      </c>
      <c r="T53">
        <v>18392.69456</v>
      </c>
      <c r="U53">
        <v>17415.691490000001</v>
      </c>
      <c r="V53">
        <v>9863</v>
      </c>
      <c r="W53">
        <v>0</v>
      </c>
      <c r="X53" t="s">
        <v>55</v>
      </c>
    </row>
    <row r="54" spans="1:24" x14ac:dyDescent="0.25">
      <c r="A54">
        <v>71</v>
      </c>
      <c r="B54">
        <v>891269413</v>
      </c>
      <c r="C54">
        <v>4361.6620000000003</v>
      </c>
      <c r="D54">
        <v>9921</v>
      </c>
      <c r="E54">
        <v>3496</v>
      </c>
      <c r="F54">
        <v>0.71763292300000003</v>
      </c>
      <c r="G54">
        <v>1.9134900866848099</v>
      </c>
      <c r="H54">
        <v>1.8274021106743199</v>
      </c>
      <c r="I54">
        <v>2.7331207589960602</v>
      </c>
      <c r="J54">
        <v>1.51465652958371</v>
      </c>
      <c r="K54">
        <v>3.8765415920000001</v>
      </c>
      <c r="L54">
        <v>0.79577882700000002</v>
      </c>
      <c r="M54">
        <v>2725</v>
      </c>
      <c r="N54">
        <v>-854.07880339999997</v>
      </c>
      <c r="O54">
        <v>2686</v>
      </c>
      <c r="P54">
        <v>810</v>
      </c>
      <c r="Q54">
        <v>13418</v>
      </c>
      <c r="R54">
        <v>27115.29105</v>
      </c>
      <c r="S54">
        <v>15026.907429999999</v>
      </c>
      <c r="T54">
        <v>18983.73515</v>
      </c>
      <c r="U54">
        <v>18129.656340000001</v>
      </c>
      <c r="V54">
        <v>9922</v>
      </c>
      <c r="W54">
        <v>45</v>
      </c>
      <c r="X54" t="s">
        <v>55</v>
      </c>
    </row>
    <row r="55" spans="1:24" x14ac:dyDescent="0.25">
      <c r="A55">
        <v>91</v>
      </c>
      <c r="B55">
        <v>193296291</v>
      </c>
      <c r="C55">
        <v>4288.6710000000003</v>
      </c>
      <c r="D55">
        <v>9529</v>
      </c>
      <c r="E55">
        <v>3701</v>
      </c>
      <c r="F55">
        <v>0.70495258199999999</v>
      </c>
      <c r="G55">
        <v>1.8317627264141001</v>
      </c>
      <c r="H55">
        <v>1.7444883188162399</v>
      </c>
      <c r="I55">
        <v>2.5124605026760398</v>
      </c>
      <c r="J55">
        <v>0.71620093745408697</v>
      </c>
      <c r="K55">
        <v>3.8780104980000001</v>
      </c>
      <c r="L55">
        <v>0.74117699299999995</v>
      </c>
      <c r="M55">
        <v>3074</v>
      </c>
      <c r="N55">
        <v>-831.63783609999996</v>
      </c>
      <c r="O55">
        <v>2897</v>
      </c>
      <c r="P55">
        <v>804</v>
      </c>
      <c r="Q55">
        <v>13231</v>
      </c>
      <c r="R55">
        <v>23941.236130000001</v>
      </c>
      <c r="S55">
        <v>6824.6787329999997</v>
      </c>
      <c r="T55">
        <v>17454.867020000002</v>
      </c>
      <c r="U55">
        <v>16623.229189999998</v>
      </c>
      <c r="V55">
        <v>9530</v>
      </c>
      <c r="W55">
        <v>0</v>
      </c>
      <c r="X55" t="s">
        <v>55</v>
      </c>
    </row>
    <row r="56" spans="1:24" x14ac:dyDescent="0.25">
      <c r="A56">
        <v>12</v>
      </c>
      <c r="B56">
        <v>1239140871</v>
      </c>
      <c r="C56">
        <v>4270.8069999999998</v>
      </c>
      <c r="D56">
        <v>9682</v>
      </c>
      <c r="E56">
        <v>3952</v>
      </c>
      <c r="F56">
        <v>0.69771386400000002</v>
      </c>
      <c r="G56">
        <v>1.93780462197892</v>
      </c>
      <c r="H56">
        <v>1.83542407147283</v>
      </c>
      <c r="I56">
        <v>2.5960529642635799</v>
      </c>
      <c r="J56">
        <v>0.95805743472422999</v>
      </c>
      <c r="K56">
        <v>3.8551481330000001</v>
      </c>
      <c r="L56">
        <v>0.76882218300000005</v>
      </c>
      <c r="M56">
        <v>3159</v>
      </c>
      <c r="N56">
        <v>-991.24849029999996</v>
      </c>
      <c r="O56">
        <v>3061</v>
      </c>
      <c r="P56">
        <v>891</v>
      </c>
      <c r="Q56">
        <v>13636</v>
      </c>
      <c r="R56">
        <v>25134.984799999998</v>
      </c>
      <c r="S56">
        <v>9275.9120829999993</v>
      </c>
      <c r="T56">
        <v>18761.824349999999</v>
      </c>
      <c r="U56">
        <v>17770.575860000001</v>
      </c>
      <c r="V56">
        <v>9684</v>
      </c>
      <c r="W56">
        <v>11</v>
      </c>
      <c r="X56" t="s">
        <v>55</v>
      </c>
    </row>
    <row r="57" spans="1:24" x14ac:dyDescent="0.25">
      <c r="A57">
        <v>32</v>
      </c>
      <c r="B57">
        <v>903593809</v>
      </c>
      <c r="C57">
        <v>3990.895</v>
      </c>
      <c r="D57">
        <v>9334</v>
      </c>
      <c r="E57">
        <v>3859</v>
      </c>
      <c r="F57">
        <v>0.68957239299999995</v>
      </c>
      <c r="G57">
        <v>1.9337150482108401</v>
      </c>
      <c r="H57">
        <v>1.84360567173773</v>
      </c>
      <c r="I57">
        <v>2.4234655485322398</v>
      </c>
      <c r="J57">
        <v>0.76708139415041698</v>
      </c>
      <c r="K57">
        <v>3.862738802</v>
      </c>
      <c r="L57">
        <v>0.70278396399999998</v>
      </c>
      <c r="M57">
        <v>3262</v>
      </c>
      <c r="N57">
        <v>-841.08092199999999</v>
      </c>
      <c r="O57">
        <v>3010</v>
      </c>
      <c r="P57">
        <v>849</v>
      </c>
      <c r="Q57">
        <v>13193</v>
      </c>
      <c r="R57">
        <v>22620.62743</v>
      </c>
      <c r="S57">
        <v>7159.9377329999998</v>
      </c>
      <c r="T57">
        <v>18049.296259999999</v>
      </c>
      <c r="U57">
        <v>17208.215339999999</v>
      </c>
      <c r="V57">
        <v>9334</v>
      </c>
      <c r="W57">
        <v>0</v>
      </c>
      <c r="X57" t="s">
        <v>55</v>
      </c>
    </row>
    <row r="58" spans="1:24" x14ac:dyDescent="0.25">
      <c r="A58">
        <v>51</v>
      </c>
      <c r="B58">
        <v>1575809581</v>
      </c>
      <c r="C58">
        <v>4586.1949999999997</v>
      </c>
      <c r="D58">
        <v>9899</v>
      </c>
      <c r="E58">
        <v>3480</v>
      </c>
      <c r="F58">
        <v>0.718348761</v>
      </c>
      <c r="G58">
        <v>1.8730646590564699</v>
      </c>
      <c r="H58">
        <v>1.76397568744317</v>
      </c>
      <c r="I58">
        <v>2.5141341054651898</v>
      </c>
      <c r="J58">
        <v>0.96324513920597998</v>
      </c>
      <c r="K58">
        <v>3.8697880429999998</v>
      </c>
      <c r="L58">
        <v>0.74424507600000001</v>
      </c>
      <c r="M58">
        <v>2836</v>
      </c>
      <c r="N58">
        <v>-1079.871729</v>
      </c>
      <c r="O58">
        <v>2741</v>
      </c>
      <c r="P58">
        <v>739</v>
      </c>
      <c r="Q58">
        <v>13379</v>
      </c>
      <c r="R58">
        <v>24887.413509999998</v>
      </c>
      <c r="S58">
        <v>9535.1636330000001</v>
      </c>
      <c r="T58">
        <v>18541.467059999999</v>
      </c>
      <c r="U58">
        <v>17461.59533</v>
      </c>
      <c r="V58">
        <v>9899</v>
      </c>
      <c r="W58">
        <v>8</v>
      </c>
      <c r="X58" t="s">
        <v>55</v>
      </c>
    </row>
    <row r="59" spans="1:24" x14ac:dyDescent="0.25">
      <c r="A59">
        <v>72</v>
      </c>
      <c r="B59">
        <v>1913895044</v>
      </c>
      <c r="C59">
        <v>4235.4579999999996</v>
      </c>
      <c r="D59">
        <v>9650</v>
      </c>
      <c r="E59">
        <v>3543</v>
      </c>
      <c r="F59">
        <v>0.71934317599999997</v>
      </c>
      <c r="G59">
        <v>1.9467961316062099</v>
      </c>
      <c r="H59">
        <v>1.8637244746113899</v>
      </c>
      <c r="I59">
        <v>2.6121927440414501</v>
      </c>
      <c r="J59">
        <v>0.83439878414507695</v>
      </c>
      <c r="K59">
        <v>3.8794241180000002</v>
      </c>
      <c r="L59">
        <v>0.76363298199999996</v>
      </c>
      <c r="M59">
        <v>2934</v>
      </c>
      <c r="N59">
        <v>-801.64149010000006</v>
      </c>
      <c r="O59">
        <v>2710</v>
      </c>
      <c r="P59">
        <v>833</v>
      </c>
      <c r="Q59">
        <v>13193</v>
      </c>
      <c r="R59">
        <v>25207.65998</v>
      </c>
      <c r="S59">
        <v>8051.9482669999998</v>
      </c>
      <c r="T59">
        <v>18786.58267</v>
      </c>
      <c r="U59">
        <v>17984.941180000002</v>
      </c>
      <c r="V59">
        <v>9650</v>
      </c>
      <c r="W59">
        <v>0</v>
      </c>
      <c r="X59" t="s">
        <v>55</v>
      </c>
    </row>
    <row r="60" spans="1:24" x14ac:dyDescent="0.25">
      <c r="A60">
        <v>92</v>
      </c>
      <c r="B60">
        <v>291275449</v>
      </c>
      <c r="C60">
        <v>4604.3519999999999</v>
      </c>
      <c r="D60">
        <v>10113</v>
      </c>
      <c r="E60">
        <v>3638</v>
      </c>
      <c r="F60">
        <v>0.71757673</v>
      </c>
      <c r="G60">
        <v>1.8458070710965999</v>
      </c>
      <c r="H60">
        <v>1.72915304855136</v>
      </c>
      <c r="I60">
        <v>2.5940281479284</v>
      </c>
      <c r="J60">
        <v>1.45868542272322</v>
      </c>
      <c r="K60">
        <v>3.8963085020000001</v>
      </c>
      <c r="L60">
        <v>0.759693858</v>
      </c>
      <c r="M60">
        <v>2868</v>
      </c>
      <c r="N60">
        <v>-1179.7221219999999</v>
      </c>
      <c r="O60">
        <v>2927</v>
      </c>
      <c r="P60">
        <v>711</v>
      </c>
      <c r="Q60">
        <v>13752</v>
      </c>
      <c r="R60">
        <v>26233.406660000001</v>
      </c>
      <c r="S60">
        <v>14751.685680000001</v>
      </c>
      <c r="T60">
        <v>18666.646909999999</v>
      </c>
      <c r="U60">
        <v>17486.924780000001</v>
      </c>
      <c r="V60">
        <v>10114</v>
      </c>
      <c r="W60">
        <v>0</v>
      </c>
      <c r="X60" t="s">
        <v>55</v>
      </c>
    </row>
    <row r="61" spans="1:24" x14ac:dyDescent="0.25">
      <c r="A61">
        <v>13</v>
      </c>
      <c r="B61">
        <v>-1657184528</v>
      </c>
      <c r="C61">
        <v>4299.84</v>
      </c>
      <c r="D61">
        <v>10074</v>
      </c>
      <c r="E61">
        <v>3861</v>
      </c>
      <c r="F61">
        <v>0.70798858799999997</v>
      </c>
      <c r="G61">
        <v>1.9008470667063699</v>
      </c>
      <c r="H61">
        <v>1.81855228509033</v>
      </c>
      <c r="I61">
        <v>2.3727037621600102</v>
      </c>
      <c r="J61">
        <v>1.51549588246972</v>
      </c>
      <c r="K61">
        <v>3.8651592620000002</v>
      </c>
      <c r="L61">
        <v>0.71839702299999997</v>
      </c>
      <c r="M61">
        <v>3205</v>
      </c>
      <c r="N61">
        <v>-829.03763019999997</v>
      </c>
      <c r="O61">
        <v>2923</v>
      </c>
      <c r="P61">
        <v>938</v>
      </c>
      <c r="Q61">
        <v>13936</v>
      </c>
      <c r="R61">
        <v>23902.617699999999</v>
      </c>
      <c r="S61">
        <v>15267.105519999999</v>
      </c>
      <c r="T61">
        <v>19149.13335</v>
      </c>
      <c r="U61">
        <v>18320.095720000001</v>
      </c>
      <c r="V61">
        <v>10075</v>
      </c>
      <c r="W61">
        <v>38</v>
      </c>
      <c r="X61" t="s">
        <v>55</v>
      </c>
    </row>
    <row r="62" spans="1:24" x14ac:dyDescent="0.25">
      <c r="A62">
        <v>52</v>
      </c>
      <c r="B62">
        <v>-1591591372</v>
      </c>
      <c r="C62">
        <v>4264.66</v>
      </c>
      <c r="D62">
        <v>9771</v>
      </c>
      <c r="E62">
        <v>3731</v>
      </c>
      <c r="F62">
        <v>0.69902628300000003</v>
      </c>
      <c r="G62">
        <v>1.80582031828881</v>
      </c>
      <c r="H62">
        <v>1.7027102087810799</v>
      </c>
      <c r="I62">
        <v>2.3968217623579902</v>
      </c>
      <c r="J62">
        <v>0.85814056217377899</v>
      </c>
      <c r="K62">
        <v>3.8710736479999999</v>
      </c>
      <c r="L62">
        <v>0.79820804000000001</v>
      </c>
      <c r="M62">
        <v>3188</v>
      </c>
      <c r="N62">
        <v>-1007.488878</v>
      </c>
      <c r="O62">
        <v>2933</v>
      </c>
      <c r="P62">
        <v>798</v>
      </c>
      <c r="Q62">
        <v>13503</v>
      </c>
      <c r="R62">
        <v>23419.345440000001</v>
      </c>
      <c r="S62">
        <v>8384.8914330000007</v>
      </c>
      <c r="T62">
        <v>17644.670330000001</v>
      </c>
      <c r="U62">
        <v>16637.18145</v>
      </c>
      <c r="V62">
        <v>9772</v>
      </c>
      <c r="W62">
        <v>0</v>
      </c>
      <c r="X62" t="s">
        <v>55</v>
      </c>
    </row>
    <row r="63" spans="1:24" x14ac:dyDescent="0.25">
      <c r="A63">
        <v>33</v>
      </c>
      <c r="B63">
        <v>-385533368</v>
      </c>
      <c r="C63">
        <v>4392.8639999999996</v>
      </c>
      <c r="D63">
        <v>10025</v>
      </c>
      <c r="E63">
        <v>3537</v>
      </c>
      <c r="F63">
        <v>0.72391240400000001</v>
      </c>
      <c r="G63">
        <v>1.85480971670822</v>
      </c>
      <c r="H63">
        <v>1.7437194144638399</v>
      </c>
      <c r="I63">
        <v>2.5450461336658301</v>
      </c>
      <c r="J63">
        <v>2.04953148428927</v>
      </c>
      <c r="K63">
        <v>3.8548939010000001</v>
      </c>
      <c r="L63">
        <v>0.73909961599999996</v>
      </c>
      <c r="M63">
        <v>2905</v>
      </c>
      <c r="N63">
        <v>-1113.6802849999999</v>
      </c>
      <c r="O63">
        <v>2825</v>
      </c>
      <c r="P63">
        <v>712</v>
      </c>
      <c r="Q63">
        <v>13564</v>
      </c>
      <c r="R63">
        <v>25514.087490000002</v>
      </c>
      <c r="S63">
        <v>20546.55313</v>
      </c>
      <c r="T63">
        <v>18594.467410000001</v>
      </c>
      <c r="U63">
        <v>17480.787130000001</v>
      </c>
      <c r="V63">
        <v>10027</v>
      </c>
      <c r="W63">
        <v>18</v>
      </c>
      <c r="X63" t="s">
        <v>55</v>
      </c>
    </row>
    <row r="64" spans="1:24" x14ac:dyDescent="0.25">
      <c r="A64">
        <v>73</v>
      </c>
      <c r="B64">
        <v>-1756035115</v>
      </c>
      <c r="C64">
        <v>4315.0969999999998</v>
      </c>
      <c r="D64">
        <v>9962</v>
      </c>
      <c r="E64">
        <v>3821</v>
      </c>
      <c r="F64">
        <v>0.70562678099999998</v>
      </c>
      <c r="G64">
        <v>1.78923228869704</v>
      </c>
      <c r="H64">
        <v>1.68781446496687</v>
      </c>
      <c r="I64">
        <v>2.4733249538245299</v>
      </c>
      <c r="J64">
        <v>1.5284470618349699</v>
      </c>
      <c r="K64">
        <v>3.8541881830000002</v>
      </c>
      <c r="L64">
        <v>0.747752266</v>
      </c>
      <c r="M64">
        <v>3344</v>
      </c>
      <c r="N64">
        <v>-1010.324359</v>
      </c>
      <c r="O64">
        <v>3177</v>
      </c>
      <c r="P64">
        <v>644</v>
      </c>
      <c r="Q64">
        <v>13785</v>
      </c>
      <c r="R64">
        <v>24639.263190000001</v>
      </c>
      <c r="S64">
        <v>15226.38963</v>
      </c>
      <c r="T64">
        <v>17824.332060000001</v>
      </c>
      <c r="U64">
        <v>16814.007699999998</v>
      </c>
      <c r="V64">
        <v>9964</v>
      </c>
      <c r="W64">
        <v>25</v>
      </c>
      <c r="X64" t="s">
        <v>55</v>
      </c>
    </row>
    <row r="65" spans="1:24" x14ac:dyDescent="0.25">
      <c r="A65">
        <v>14</v>
      </c>
      <c r="B65">
        <v>-358444709</v>
      </c>
      <c r="C65">
        <v>4112.3739999999998</v>
      </c>
      <c r="D65">
        <v>9467</v>
      </c>
      <c r="E65">
        <v>3790</v>
      </c>
      <c r="F65">
        <v>0.70291597800000005</v>
      </c>
      <c r="G65">
        <v>1.88799851695362</v>
      </c>
      <c r="H65">
        <v>1.7887142790746799</v>
      </c>
      <c r="I65">
        <v>2.47583650364423</v>
      </c>
      <c r="J65">
        <v>1.1037055561423801</v>
      </c>
      <c r="K65">
        <v>3.862612672</v>
      </c>
      <c r="L65">
        <v>0.68774219400000003</v>
      </c>
      <c r="M65">
        <v>3058</v>
      </c>
      <c r="N65">
        <v>-939.92387429999997</v>
      </c>
      <c r="O65">
        <v>2882</v>
      </c>
      <c r="P65">
        <v>908</v>
      </c>
      <c r="Q65">
        <v>13258</v>
      </c>
      <c r="R65">
        <v>23438.744180000002</v>
      </c>
      <c r="S65">
        <v>10448.780500000001</v>
      </c>
      <c r="T65">
        <v>17873.681960000002</v>
      </c>
      <c r="U65">
        <v>16933.75808</v>
      </c>
      <c r="V65">
        <v>9468</v>
      </c>
      <c r="W65">
        <v>5</v>
      </c>
      <c r="X65" t="s">
        <v>55</v>
      </c>
    </row>
    <row r="66" spans="1:24" x14ac:dyDescent="0.25">
      <c r="A66">
        <v>93</v>
      </c>
      <c r="B66">
        <v>-1414093725</v>
      </c>
      <c r="C66">
        <v>4462.2209999999995</v>
      </c>
      <c r="D66">
        <v>9956</v>
      </c>
      <c r="E66">
        <v>4152</v>
      </c>
      <c r="F66">
        <v>0.68981648100000004</v>
      </c>
      <c r="G66">
        <v>1.9288332955002001</v>
      </c>
      <c r="H66">
        <v>1.8194230966251499</v>
      </c>
      <c r="I66">
        <v>2.5558465377661701</v>
      </c>
      <c r="J66">
        <v>1.53112435415829</v>
      </c>
      <c r="K66">
        <v>3.8785188210000001</v>
      </c>
      <c r="L66">
        <v>0.80496832299999999</v>
      </c>
      <c r="M66">
        <v>3159</v>
      </c>
      <c r="N66">
        <v>-1089.2879370000001</v>
      </c>
      <c r="O66">
        <v>2968</v>
      </c>
      <c r="P66">
        <v>1184</v>
      </c>
      <c r="Q66">
        <v>14109</v>
      </c>
      <c r="R66">
        <v>25446.008129999998</v>
      </c>
      <c r="S66">
        <v>15243.87407</v>
      </c>
      <c r="T66">
        <v>19203.46429</v>
      </c>
      <c r="U66">
        <v>18114.176350000002</v>
      </c>
      <c r="V66">
        <v>9957</v>
      </c>
      <c r="W66">
        <v>0</v>
      </c>
      <c r="X66" t="s">
        <v>55</v>
      </c>
    </row>
    <row r="67" spans="1:24" x14ac:dyDescent="0.25">
      <c r="A67">
        <v>34</v>
      </c>
      <c r="B67">
        <v>-1663525188</v>
      </c>
      <c r="C67">
        <v>3868.8409999999999</v>
      </c>
      <c r="D67">
        <v>9725</v>
      </c>
      <c r="E67">
        <v>3877</v>
      </c>
      <c r="F67">
        <v>0.69272822599999995</v>
      </c>
      <c r="G67">
        <v>1.7723566118251901</v>
      </c>
      <c r="H67">
        <v>1.6731456010282699</v>
      </c>
      <c r="I67">
        <v>2.4843451393316101</v>
      </c>
      <c r="J67">
        <v>1.32507477634961</v>
      </c>
      <c r="K67">
        <v>3.863919675</v>
      </c>
      <c r="L67">
        <v>0.71452193200000003</v>
      </c>
      <c r="M67">
        <v>2917</v>
      </c>
      <c r="N67">
        <v>-964.82707479999999</v>
      </c>
      <c r="O67">
        <v>2887</v>
      </c>
      <c r="P67">
        <v>990</v>
      </c>
      <c r="Q67">
        <v>13602</v>
      </c>
      <c r="R67">
        <v>24160.25648</v>
      </c>
      <c r="S67">
        <v>12886.352199999999</v>
      </c>
      <c r="T67">
        <v>17236.16805</v>
      </c>
      <c r="U67">
        <v>16271.340969999999</v>
      </c>
      <c r="V67">
        <v>9725</v>
      </c>
      <c r="W67">
        <v>31</v>
      </c>
      <c r="X67" t="s">
        <v>55</v>
      </c>
    </row>
    <row r="68" spans="1:24" x14ac:dyDescent="0.25">
      <c r="A68">
        <v>53</v>
      </c>
      <c r="B68">
        <v>30742803</v>
      </c>
      <c r="C68">
        <v>4779.12</v>
      </c>
      <c r="D68">
        <v>10026</v>
      </c>
      <c r="E68">
        <v>3825</v>
      </c>
      <c r="F68">
        <v>0.717450531</v>
      </c>
      <c r="G68">
        <v>1.91488060941551</v>
      </c>
      <c r="H68">
        <v>1.82291144623977</v>
      </c>
      <c r="I68">
        <v>2.6021072631158901</v>
      </c>
      <c r="J68">
        <v>1.6662131408338301</v>
      </c>
      <c r="K68">
        <v>3.8784552969999999</v>
      </c>
      <c r="L68">
        <v>0.78530517799999999</v>
      </c>
      <c r="M68">
        <v>3235</v>
      </c>
      <c r="N68">
        <v>-922.08282859999997</v>
      </c>
      <c r="O68">
        <v>2945</v>
      </c>
      <c r="P68">
        <v>880</v>
      </c>
      <c r="Q68">
        <v>13852</v>
      </c>
      <c r="R68">
        <v>26088.727419999999</v>
      </c>
      <c r="S68">
        <v>16705.452949999999</v>
      </c>
      <c r="T68">
        <v>19198.592990000001</v>
      </c>
      <c r="U68">
        <v>18276.510160000002</v>
      </c>
      <c r="V68">
        <v>10027</v>
      </c>
      <c r="W68">
        <v>17</v>
      </c>
      <c r="X68" t="s">
        <v>55</v>
      </c>
    </row>
    <row r="69" spans="1:24" x14ac:dyDescent="0.25">
      <c r="A69">
        <v>74</v>
      </c>
      <c r="B69">
        <v>1725026518</v>
      </c>
      <c r="C69">
        <v>4711.68</v>
      </c>
      <c r="D69">
        <v>10393</v>
      </c>
      <c r="E69">
        <v>3567</v>
      </c>
      <c r="F69">
        <v>0.72724024600000003</v>
      </c>
      <c r="G69">
        <v>1.90770288752044</v>
      </c>
      <c r="H69">
        <v>1.8042096055037</v>
      </c>
      <c r="I69">
        <v>2.56184515443086</v>
      </c>
      <c r="J69">
        <v>1.17879946406234</v>
      </c>
      <c r="K69">
        <v>3.9018906310000001</v>
      </c>
      <c r="L69">
        <v>0.81414364699999997</v>
      </c>
      <c r="M69">
        <v>2883</v>
      </c>
      <c r="N69">
        <v>-1075.605681</v>
      </c>
      <c r="O69">
        <v>2711</v>
      </c>
      <c r="P69">
        <v>856</v>
      </c>
      <c r="Q69">
        <v>13962</v>
      </c>
      <c r="R69">
        <v>26625.256689999998</v>
      </c>
      <c r="S69">
        <v>12251.26283</v>
      </c>
      <c r="T69">
        <v>19826.756109999998</v>
      </c>
      <c r="U69">
        <v>18751.150430000002</v>
      </c>
      <c r="V69">
        <v>10395</v>
      </c>
      <c r="W69">
        <v>0</v>
      </c>
      <c r="X69" t="s">
        <v>55</v>
      </c>
    </row>
    <row r="70" spans="1:24" x14ac:dyDescent="0.25">
      <c r="A70">
        <v>15</v>
      </c>
      <c r="B70">
        <v>206769985</v>
      </c>
      <c r="C70">
        <v>4152.0450000000001</v>
      </c>
      <c r="D70">
        <v>9823</v>
      </c>
      <c r="E70">
        <v>3785</v>
      </c>
      <c r="F70">
        <v>0.70606215000000005</v>
      </c>
      <c r="G70">
        <v>1.9615165937086401</v>
      </c>
      <c r="H70">
        <v>1.85485920594523</v>
      </c>
      <c r="I70">
        <v>2.4156839621296902</v>
      </c>
      <c r="J70">
        <v>0.74969427873358396</v>
      </c>
      <c r="K70">
        <v>3.8625706640000002</v>
      </c>
      <c r="L70">
        <v>0.73805950600000003</v>
      </c>
      <c r="M70">
        <v>3175</v>
      </c>
      <c r="N70">
        <v>-1047.6955230000001</v>
      </c>
      <c r="O70">
        <v>2985</v>
      </c>
      <c r="P70">
        <v>800</v>
      </c>
      <c r="Q70">
        <v>13609</v>
      </c>
      <c r="R70">
        <v>23729.263559999999</v>
      </c>
      <c r="S70">
        <v>7364.2469000000001</v>
      </c>
      <c r="T70">
        <v>19267.977500000001</v>
      </c>
      <c r="U70">
        <v>18220.28198</v>
      </c>
      <c r="V70">
        <v>9824</v>
      </c>
      <c r="W70">
        <v>0</v>
      </c>
      <c r="X70" t="s">
        <v>55</v>
      </c>
    </row>
    <row r="71" spans="1:24" x14ac:dyDescent="0.25">
      <c r="A71">
        <v>94</v>
      </c>
      <c r="B71">
        <v>203963866</v>
      </c>
      <c r="C71">
        <v>4441.7060000000001</v>
      </c>
      <c r="D71">
        <v>9736</v>
      </c>
      <c r="E71">
        <v>3628</v>
      </c>
      <c r="F71">
        <v>0.71242904100000004</v>
      </c>
      <c r="G71">
        <v>1.95484957066557</v>
      </c>
      <c r="H71">
        <v>1.8473520891536499</v>
      </c>
      <c r="I71">
        <v>2.4526052403451102</v>
      </c>
      <c r="J71">
        <v>1.05132155608052</v>
      </c>
      <c r="K71">
        <v>3.875359478</v>
      </c>
      <c r="L71">
        <v>0.70563334600000005</v>
      </c>
      <c r="M71">
        <v>2900</v>
      </c>
      <c r="N71">
        <v>-1046.59548</v>
      </c>
      <c r="O71">
        <v>2862</v>
      </c>
      <c r="P71">
        <v>766</v>
      </c>
      <c r="Q71">
        <v>13364</v>
      </c>
      <c r="R71">
        <v>23878.564620000001</v>
      </c>
      <c r="S71">
        <v>10235.666670000001</v>
      </c>
      <c r="T71">
        <v>19032.415420000001</v>
      </c>
      <c r="U71">
        <v>17985.819940000001</v>
      </c>
      <c r="V71">
        <v>9736</v>
      </c>
      <c r="W71">
        <v>0</v>
      </c>
      <c r="X71" t="s">
        <v>55</v>
      </c>
    </row>
    <row r="72" spans="1:24" x14ac:dyDescent="0.25">
      <c r="A72">
        <v>35</v>
      </c>
      <c r="B72">
        <v>-913963334</v>
      </c>
      <c r="C72">
        <v>4610.9040000000005</v>
      </c>
      <c r="D72">
        <v>10466</v>
      </c>
      <c r="E72">
        <v>3856</v>
      </c>
      <c r="F72">
        <v>0.71452726499999997</v>
      </c>
      <c r="G72">
        <v>1.93207206669214</v>
      </c>
      <c r="H72">
        <v>1.85140751576533</v>
      </c>
      <c r="I72">
        <v>2.62542137397286</v>
      </c>
      <c r="J72">
        <v>1.82188915727116</v>
      </c>
      <c r="K72">
        <v>3.8834429620000002</v>
      </c>
      <c r="L72">
        <v>0.80732956199999995</v>
      </c>
      <c r="M72">
        <v>3064</v>
      </c>
      <c r="N72">
        <v>-844.23519810000005</v>
      </c>
      <c r="O72">
        <v>2975</v>
      </c>
      <c r="P72">
        <v>881</v>
      </c>
      <c r="Q72">
        <v>14323</v>
      </c>
      <c r="R72">
        <v>27477.660100000001</v>
      </c>
      <c r="S72">
        <v>19067.891919999998</v>
      </c>
      <c r="T72">
        <v>20221.06625</v>
      </c>
      <c r="U72">
        <v>19376.83106</v>
      </c>
      <c r="V72">
        <v>10467</v>
      </c>
      <c r="W72">
        <v>27</v>
      </c>
      <c r="X72" t="s">
        <v>55</v>
      </c>
    </row>
    <row r="73" spans="1:24" x14ac:dyDescent="0.25">
      <c r="A73">
        <v>54</v>
      </c>
      <c r="B73">
        <v>-1222146949</v>
      </c>
      <c r="C73">
        <v>4576.5529999999999</v>
      </c>
      <c r="D73">
        <v>9740</v>
      </c>
      <c r="E73">
        <v>3976</v>
      </c>
      <c r="F73">
        <v>0.68888081400000001</v>
      </c>
      <c r="G73">
        <v>1.9021556878850101</v>
      </c>
      <c r="H73">
        <v>1.8048492279260699</v>
      </c>
      <c r="I73">
        <v>2.47823809445585</v>
      </c>
      <c r="J73">
        <v>1.83680062114989</v>
      </c>
      <c r="K73">
        <v>3.8586666319999998</v>
      </c>
      <c r="L73">
        <v>0.74938295600000004</v>
      </c>
      <c r="M73">
        <v>3260</v>
      </c>
      <c r="N73">
        <v>-947.76492280000002</v>
      </c>
      <c r="O73">
        <v>2999</v>
      </c>
      <c r="P73">
        <v>977</v>
      </c>
      <c r="Q73">
        <v>13716</v>
      </c>
      <c r="R73">
        <v>24138.03904</v>
      </c>
      <c r="S73">
        <v>17890.438050000001</v>
      </c>
      <c r="T73">
        <v>18526.9964</v>
      </c>
      <c r="U73">
        <v>17579.231479999999</v>
      </c>
      <c r="V73">
        <v>9740</v>
      </c>
      <c r="W73">
        <v>4</v>
      </c>
      <c r="X73" t="s">
        <v>55</v>
      </c>
    </row>
    <row r="74" spans="1:24" x14ac:dyDescent="0.25">
      <c r="A74">
        <v>75</v>
      </c>
      <c r="B74">
        <v>-277825857</v>
      </c>
      <c r="C74">
        <v>4479.4120000000003</v>
      </c>
      <c r="D74">
        <v>10243</v>
      </c>
      <c r="E74">
        <v>3301</v>
      </c>
      <c r="F74">
        <v>0.73336763900000002</v>
      </c>
      <c r="G74">
        <v>1.85164013765498</v>
      </c>
      <c r="H74">
        <v>1.7563695460314299</v>
      </c>
      <c r="I74">
        <v>2.6376533056721598</v>
      </c>
      <c r="J74">
        <v>2.1592896465879101</v>
      </c>
      <c r="K74">
        <v>3.9059027209999999</v>
      </c>
      <c r="L74">
        <v>0.78440236299999999</v>
      </c>
      <c r="M74">
        <v>2604</v>
      </c>
      <c r="N74">
        <v>-975.85667009999997</v>
      </c>
      <c r="O74">
        <v>2522</v>
      </c>
      <c r="P74">
        <v>779</v>
      </c>
      <c r="Q74">
        <v>13545</v>
      </c>
      <c r="R74">
        <v>27017.482810000001</v>
      </c>
      <c r="S74">
        <v>22117.60385</v>
      </c>
      <c r="T74">
        <v>18966.34993</v>
      </c>
      <c r="U74">
        <v>17990.493259999999</v>
      </c>
      <c r="V74">
        <v>10244</v>
      </c>
      <c r="W74">
        <v>0</v>
      </c>
      <c r="X74" t="s">
        <v>55</v>
      </c>
    </row>
    <row r="75" spans="1:24" x14ac:dyDescent="0.25">
      <c r="A75">
        <v>16</v>
      </c>
      <c r="B75">
        <v>-2099930611</v>
      </c>
      <c r="C75">
        <v>4293.3029999999999</v>
      </c>
      <c r="D75">
        <v>10013</v>
      </c>
      <c r="E75">
        <v>3917</v>
      </c>
      <c r="F75">
        <v>0.70446935499999996</v>
      </c>
      <c r="G75">
        <v>1.8835840187755899</v>
      </c>
      <c r="H75">
        <v>1.7747576640367499</v>
      </c>
      <c r="I75">
        <v>2.54119769100169</v>
      </c>
      <c r="J75">
        <v>2.1616569140117798</v>
      </c>
      <c r="K75">
        <v>3.8775686710000001</v>
      </c>
      <c r="L75">
        <v>0.77736082200000001</v>
      </c>
      <c r="M75">
        <v>3013</v>
      </c>
      <c r="N75">
        <v>-1089.6782920000001</v>
      </c>
      <c r="O75">
        <v>3029</v>
      </c>
      <c r="P75">
        <v>888</v>
      </c>
      <c r="Q75">
        <v>13932</v>
      </c>
      <c r="R75">
        <v>25445.012480000001</v>
      </c>
      <c r="S75">
        <v>21644.670679999999</v>
      </c>
      <c r="T75">
        <v>18860.326779999999</v>
      </c>
      <c r="U75">
        <v>17770.64849</v>
      </c>
      <c r="V75">
        <v>10015</v>
      </c>
      <c r="W75">
        <v>8</v>
      </c>
      <c r="X75" t="s">
        <v>55</v>
      </c>
    </row>
    <row r="76" spans="1:24" x14ac:dyDescent="0.25">
      <c r="A76">
        <v>36</v>
      </c>
      <c r="B76">
        <v>1489714937</v>
      </c>
      <c r="C76">
        <v>4102.2330000000002</v>
      </c>
      <c r="D76">
        <v>9648</v>
      </c>
      <c r="E76">
        <v>3713</v>
      </c>
      <c r="F76">
        <v>0.70449521000000004</v>
      </c>
      <c r="G76">
        <v>1.9305624440298499</v>
      </c>
      <c r="H76">
        <v>1.81594378005804</v>
      </c>
      <c r="I76">
        <v>2.4610303503316699</v>
      </c>
      <c r="J76">
        <v>0.84271033032752896</v>
      </c>
      <c r="K76">
        <v>3.8634044670000001</v>
      </c>
      <c r="L76">
        <v>0.76315759900000002</v>
      </c>
      <c r="M76">
        <v>3171</v>
      </c>
      <c r="N76">
        <v>-1105.8408750000001</v>
      </c>
      <c r="O76">
        <v>2929</v>
      </c>
      <c r="P76">
        <v>784</v>
      </c>
      <c r="Q76">
        <v>13364</v>
      </c>
      <c r="R76">
        <v>23744.020820000002</v>
      </c>
      <c r="S76">
        <v>8130.4692670000004</v>
      </c>
      <c r="T76">
        <v>18626.066459999998</v>
      </c>
      <c r="U76">
        <v>17520.225589999998</v>
      </c>
      <c r="V76">
        <v>9651</v>
      </c>
      <c r="W76">
        <v>0</v>
      </c>
      <c r="X76" t="s">
        <v>55</v>
      </c>
    </row>
    <row r="77" spans="1:24" x14ac:dyDescent="0.25">
      <c r="A77">
        <v>95</v>
      </c>
      <c r="B77">
        <v>1496434387</v>
      </c>
      <c r="C77">
        <v>4672.4780000000001</v>
      </c>
      <c r="D77">
        <v>9927</v>
      </c>
      <c r="E77">
        <v>3624</v>
      </c>
      <c r="F77">
        <v>0.71424367300000002</v>
      </c>
      <c r="G77">
        <v>1.91882228467815</v>
      </c>
      <c r="H77">
        <v>1.82262203183237</v>
      </c>
      <c r="I77">
        <v>2.5463497844263099</v>
      </c>
      <c r="J77">
        <v>1.5236662838722601</v>
      </c>
      <c r="K77">
        <v>3.8521418779999999</v>
      </c>
      <c r="L77">
        <v>0.77806959399999998</v>
      </c>
      <c r="M77">
        <v>3013</v>
      </c>
      <c r="N77">
        <v>-954.97991049999996</v>
      </c>
      <c r="O77">
        <v>2800</v>
      </c>
      <c r="P77">
        <v>824</v>
      </c>
      <c r="Q77">
        <v>13552</v>
      </c>
      <c r="R77">
        <v>25277.614310000001</v>
      </c>
      <c r="S77">
        <v>15125.4352</v>
      </c>
      <c r="T77">
        <v>19048.148819999999</v>
      </c>
      <c r="U77">
        <v>18093.16891</v>
      </c>
      <c r="V77">
        <v>9928</v>
      </c>
      <c r="W77">
        <v>34</v>
      </c>
      <c r="X77" t="s">
        <v>55</v>
      </c>
    </row>
    <row r="78" spans="1:24" x14ac:dyDescent="0.25">
      <c r="A78">
        <v>55</v>
      </c>
      <c r="B78">
        <v>763754130</v>
      </c>
      <c r="C78">
        <v>4405.4059999999999</v>
      </c>
      <c r="D78">
        <v>9666</v>
      </c>
      <c r="E78">
        <v>3783</v>
      </c>
      <c r="F78">
        <v>0.69882824099999996</v>
      </c>
      <c r="G78">
        <v>1.98933725946617</v>
      </c>
      <c r="H78">
        <v>1.8819366790813099</v>
      </c>
      <c r="I78">
        <v>2.4980631853920898</v>
      </c>
      <c r="J78">
        <v>0.85509027695013395</v>
      </c>
      <c r="K78">
        <v>3.8793153679999999</v>
      </c>
      <c r="L78">
        <v>0.75312924699999995</v>
      </c>
      <c r="M78">
        <v>3092</v>
      </c>
      <c r="N78">
        <v>-1038.1340130000001</v>
      </c>
      <c r="O78">
        <v>3024</v>
      </c>
      <c r="P78">
        <v>759</v>
      </c>
      <c r="Q78">
        <v>13450</v>
      </c>
      <c r="R78">
        <v>24146.278750000001</v>
      </c>
      <c r="S78">
        <v>8265.3026169999994</v>
      </c>
      <c r="T78">
        <v>19228.933949999999</v>
      </c>
      <c r="U78">
        <v>18190.799940000001</v>
      </c>
      <c r="V78">
        <v>9667</v>
      </c>
      <c r="W78">
        <v>0</v>
      </c>
      <c r="X78" t="s">
        <v>55</v>
      </c>
    </row>
    <row r="79" spans="1:24" x14ac:dyDescent="0.25">
      <c r="A79">
        <v>76</v>
      </c>
      <c r="B79">
        <v>-1203125810</v>
      </c>
      <c r="C79">
        <v>4258.6559999999999</v>
      </c>
      <c r="D79">
        <v>9815</v>
      </c>
      <c r="E79">
        <v>4039</v>
      </c>
      <c r="F79">
        <v>0.69487718300000001</v>
      </c>
      <c r="G79">
        <v>1.88837132042791</v>
      </c>
      <c r="H79">
        <v>1.75387826388181</v>
      </c>
      <c r="I79">
        <v>2.4711833336729399</v>
      </c>
      <c r="J79">
        <v>0.83356620305654605</v>
      </c>
      <c r="K79">
        <v>3.8757309150000001</v>
      </c>
      <c r="L79">
        <v>0.795215742</v>
      </c>
      <c r="M79">
        <v>3230</v>
      </c>
      <c r="N79">
        <v>-1320.0493570000001</v>
      </c>
      <c r="O79">
        <v>3163</v>
      </c>
      <c r="P79">
        <v>876</v>
      </c>
      <c r="Q79">
        <v>13854</v>
      </c>
      <c r="R79">
        <v>24254.664420000001</v>
      </c>
      <c r="S79">
        <v>8181.4522829999996</v>
      </c>
      <c r="T79">
        <v>18534.364509999999</v>
      </c>
      <c r="U79">
        <v>17214.315159999998</v>
      </c>
      <c r="V79">
        <v>9815</v>
      </c>
      <c r="W79">
        <v>0</v>
      </c>
      <c r="X79" t="s">
        <v>55</v>
      </c>
    </row>
    <row r="80" spans="1:24" x14ac:dyDescent="0.25">
      <c r="A80">
        <v>37</v>
      </c>
      <c r="B80">
        <v>2089324449</v>
      </c>
      <c r="C80">
        <v>4404.0780000000004</v>
      </c>
      <c r="D80">
        <v>10096</v>
      </c>
      <c r="E80">
        <v>3717</v>
      </c>
      <c r="F80">
        <v>0.71152574700000004</v>
      </c>
      <c r="G80">
        <v>1.8658998732171099</v>
      </c>
      <c r="H80">
        <v>1.76441320622028</v>
      </c>
      <c r="I80">
        <v>2.6914734340332802</v>
      </c>
      <c r="J80">
        <v>1.7216025723058599</v>
      </c>
      <c r="K80">
        <v>3.8983374400000002</v>
      </c>
      <c r="L80">
        <v>0.77378538699999999</v>
      </c>
      <c r="M80">
        <v>2780</v>
      </c>
      <c r="N80">
        <v>-1024.609393</v>
      </c>
      <c r="O80">
        <v>2940</v>
      </c>
      <c r="P80">
        <v>777</v>
      </c>
      <c r="Q80">
        <v>13814</v>
      </c>
      <c r="R80">
        <v>27173.11579</v>
      </c>
      <c r="S80">
        <v>17381.299569999999</v>
      </c>
      <c r="T80">
        <v>18838.125120000001</v>
      </c>
      <c r="U80">
        <v>17813.515729999999</v>
      </c>
      <c r="V80">
        <v>10097</v>
      </c>
      <c r="W80">
        <v>7</v>
      </c>
      <c r="X80" t="s">
        <v>55</v>
      </c>
    </row>
    <row r="81" spans="1:24" x14ac:dyDescent="0.25">
      <c r="A81">
        <v>17</v>
      </c>
      <c r="B81">
        <v>900079694</v>
      </c>
      <c r="C81">
        <v>4717.0950000000003</v>
      </c>
      <c r="D81">
        <v>10363</v>
      </c>
      <c r="E81">
        <v>3846</v>
      </c>
      <c r="F81">
        <v>0.71471916499999999</v>
      </c>
      <c r="G81">
        <v>1.7950233648557301</v>
      </c>
      <c r="H81">
        <v>1.7102122464537199</v>
      </c>
      <c r="I81">
        <v>2.62654209977805</v>
      </c>
      <c r="J81">
        <v>2.36481951654926</v>
      </c>
      <c r="K81">
        <v>3.8617692429999999</v>
      </c>
      <c r="L81">
        <v>0.81015076799999997</v>
      </c>
      <c r="M81">
        <v>3152</v>
      </c>
      <c r="N81">
        <v>-878.89761829999998</v>
      </c>
      <c r="O81">
        <v>2933</v>
      </c>
      <c r="P81">
        <v>913</v>
      </c>
      <c r="Q81">
        <v>14211</v>
      </c>
      <c r="R81">
        <v>27218.855780000002</v>
      </c>
      <c r="S81">
        <v>24506.624650000002</v>
      </c>
      <c r="T81">
        <v>18601.827130000001</v>
      </c>
      <c r="U81">
        <v>17722.929510000002</v>
      </c>
      <c r="V81">
        <v>10365</v>
      </c>
      <c r="W81">
        <v>25</v>
      </c>
      <c r="X81" t="s">
        <v>55</v>
      </c>
    </row>
    <row r="82" spans="1:24" x14ac:dyDescent="0.25">
      <c r="A82">
        <v>96</v>
      </c>
      <c r="B82">
        <v>-994495949</v>
      </c>
      <c r="C82">
        <v>4645.2089999999998</v>
      </c>
      <c r="D82">
        <v>9874</v>
      </c>
      <c r="E82">
        <v>3596</v>
      </c>
      <c r="F82">
        <v>0.71137760000000005</v>
      </c>
      <c r="G82">
        <v>1.96941828944703</v>
      </c>
      <c r="H82">
        <v>1.8660612061980899</v>
      </c>
      <c r="I82">
        <v>2.7038544551346901</v>
      </c>
      <c r="J82">
        <v>1.17408469718452</v>
      </c>
      <c r="K82">
        <v>3.907596469</v>
      </c>
      <c r="L82">
        <v>0.79429564200000002</v>
      </c>
      <c r="M82">
        <v>2899</v>
      </c>
      <c r="N82">
        <v>-1020.547847</v>
      </c>
      <c r="O82">
        <v>2726</v>
      </c>
      <c r="P82">
        <v>870</v>
      </c>
      <c r="Q82">
        <v>13471</v>
      </c>
      <c r="R82">
        <v>26697.85889</v>
      </c>
      <c r="S82">
        <v>11592.9123</v>
      </c>
      <c r="T82">
        <v>19446.036189999999</v>
      </c>
      <c r="U82">
        <v>18425.48835</v>
      </c>
      <c r="V82">
        <v>9875</v>
      </c>
      <c r="W82">
        <v>3</v>
      </c>
      <c r="X82" t="s">
        <v>55</v>
      </c>
    </row>
    <row r="83" spans="1:24" x14ac:dyDescent="0.25">
      <c r="A83">
        <v>56</v>
      </c>
      <c r="B83">
        <v>-685732003</v>
      </c>
      <c r="C83">
        <v>4792.4260000000004</v>
      </c>
      <c r="D83">
        <v>10140</v>
      </c>
      <c r="E83">
        <v>3815</v>
      </c>
      <c r="F83">
        <v>0.70047715399999999</v>
      </c>
      <c r="G83">
        <v>2.0016278540433898</v>
      </c>
      <c r="H83">
        <v>1.87529068047337</v>
      </c>
      <c r="I83">
        <v>2.65327278106508</v>
      </c>
      <c r="J83">
        <v>1.9445097061143899</v>
      </c>
      <c r="K83">
        <v>3.8828747730000002</v>
      </c>
      <c r="L83">
        <v>0.79015238399999999</v>
      </c>
      <c r="M83">
        <v>3007</v>
      </c>
      <c r="N83">
        <v>-1281.0589399999999</v>
      </c>
      <c r="O83">
        <v>3010</v>
      </c>
      <c r="P83">
        <v>805</v>
      </c>
      <c r="Q83">
        <v>13956</v>
      </c>
      <c r="R83">
        <v>26904.186000000002</v>
      </c>
      <c r="S83">
        <v>19717.328420000002</v>
      </c>
      <c r="T83">
        <v>20296.506440000001</v>
      </c>
      <c r="U83">
        <v>19015.447499999998</v>
      </c>
      <c r="V83">
        <v>10141</v>
      </c>
      <c r="W83">
        <v>0</v>
      </c>
      <c r="X83" t="s">
        <v>55</v>
      </c>
    </row>
    <row r="84" spans="1:24" x14ac:dyDescent="0.25">
      <c r="A84">
        <v>77</v>
      </c>
      <c r="B84">
        <v>-1531220071</v>
      </c>
      <c r="C84">
        <v>4533.2330000000002</v>
      </c>
      <c r="D84">
        <v>10210</v>
      </c>
      <c r="E84">
        <v>3582</v>
      </c>
      <c r="F84">
        <v>0.72311495699999995</v>
      </c>
      <c r="G84">
        <v>1.8713974270323199</v>
      </c>
      <c r="H84">
        <v>1.77509657590597</v>
      </c>
      <c r="I84">
        <v>2.6292321243878498</v>
      </c>
      <c r="J84">
        <v>2.1207508648383899</v>
      </c>
      <c r="K84">
        <v>3.8912829499999999</v>
      </c>
      <c r="L84">
        <v>0.80814429700000001</v>
      </c>
      <c r="M84">
        <v>2885</v>
      </c>
      <c r="N84">
        <v>-983.23168380000004</v>
      </c>
      <c r="O84">
        <v>2791</v>
      </c>
      <c r="P84">
        <v>791</v>
      </c>
      <c r="Q84">
        <v>13794</v>
      </c>
      <c r="R84">
        <v>26844.459989999999</v>
      </c>
      <c r="S84">
        <v>21652.866330000001</v>
      </c>
      <c r="T84">
        <v>19106.96773</v>
      </c>
      <c r="U84">
        <v>18123.73604</v>
      </c>
      <c r="V84">
        <v>10212</v>
      </c>
      <c r="W84">
        <v>0</v>
      </c>
      <c r="X84" t="s">
        <v>55</v>
      </c>
    </row>
    <row r="85" spans="1:24" x14ac:dyDescent="0.25">
      <c r="A85">
        <v>38</v>
      </c>
      <c r="B85">
        <v>-1818014555</v>
      </c>
      <c r="C85">
        <v>4387.2470000000003</v>
      </c>
      <c r="D85">
        <v>9765</v>
      </c>
      <c r="E85">
        <v>4003</v>
      </c>
      <c r="F85">
        <v>0.69174073300000005</v>
      </c>
      <c r="G85">
        <v>1.9667241382488401</v>
      </c>
      <c r="H85">
        <v>1.85658250179211</v>
      </c>
      <c r="I85">
        <v>2.6761490281618001</v>
      </c>
      <c r="J85">
        <v>1.3758925314900099</v>
      </c>
      <c r="K85">
        <v>3.8797438629999998</v>
      </c>
      <c r="L85">
        <v>0.77354816699999995</v>
      </c>
      <c r="M85">
        <v>3297</v>
      </c>
      <c r="N85">
        <v>-1075.5330730000001</v>
      </c>
      <c r="O85">
        <v>3043</v>
      </c>
      <c r="P85">
        <v>960</v>
      </c>
      <c r="Q85">
        <v>13769</v>
      </c>
      <c r="R85">
        <v>26132.595259999998</v>
      </c>
      <c r="S85">
        <v>13435.59057</v>
      </c>
      <c r="T85">
        <v>19205.06121</v>
      </c>
      <c r="U85">
        <v>18129.528129999999</v>
      </c>
      <c r="V85">
        <v>9766</v>
      </c>
      <c r="W85">
        <v>0</v>
      </c>
      <c r="X85" t="s">
        <v>55</v>
      </c>
    </row>
    <row r="86" spans="1:24" x14ac:dyDescent="0.25">
      <c r="A86">
        <v>18</v>
      </c>
      <c r="B86">
        <v>1483526725</v>
      </c>
      <c r="C86">
        <v>4426.9809999999998</v>
      </c>
      <c r="D86">
        <v>9826</v>
      </c>
      <c r="E86">
        <v>3993</v>
      </c>
      <c r="F86">
        <v>0.69454914499999998</v>
      </c>
      <c r="G86">
        <v>1.9237475819255001</v>
      </c>
      <c r="H86">
        <v>1.8272538276002399</v>
      </c>
      <c r="I86">
        <v>2.73112954203134</v>
      </c>
      <c r="J86">
        <v>2.72481009566456</v>
      </c>
      <c r="K86">
        <v>3.8670669700000002</v>
      </c>
      <c r="L86">
        <v>0.79152188300000004</v>
      </c>
      <c r="M86">
        <v>3156</v>
      </c>
      <c r="N86">
        <v>-948.14762989999997</v>
      </c>
      <c r="O86">
        <v>3213</v>
      </c>
      <c r="P86">
        <v>780</v>
      </c>
      <c r="Q86">
        <v>13820</v>
      </c>
      <c r="R86">
        <v>26836.078880000001</v>
      </c>
      <c r="S86">
        <v>26773.984</v>
      </c>
      <c r="T86">
        <v>18902.743740000002</v>
      </c>
      <c r="U86">
        <v>17954.596109999999</v>
      </c>
      <c r="V86">
        <v>9827</v>
      </c>
      <c r="W86">
        <v>25</v>
      </c>
      <c r="X86" t="s">
        <v>55</v>
      </c>
    </row>
    <row r="87" spans="1:24" x14ac:dyDescent="0.25">
      <c r="A87">
        <v>97</v>
      </c>
      <c r="B87">
        <v>723193404</v>
      </c>
      <c r="C87">
        <v>4707.125</v>
      </c>
      <c r="D87">
        <v>10168</v>
      </c>
      <c r="E87">
        <v>3800</v>
      </c>
      <c r="F87">
        <v>0.70900460300000001</v>
      </c>
      <c r="G87">
        <v>1.9345596449645901</v>
      </c>
      <c r="H87">
        <v>1.82555101593233</v>
      </c>
      <c r="I87">
        <v>2.6350134411880402</v>
      </c>
      <c r="J87">
        <v>2.7471190892997601</v>
      </c>
      <c r="K87">
        <v>3.8808998840000002</v>
      </c>
      <c r="L87">
        <v>0.80050637999999996</v>
      </c>
      <c r="M87">
        <v>3011</v>
      </c>
      <c r="N87">
        <v>-1108.3997469999999</v>
      </c>
      <c r="O87">
        <v>3063</v>
      </c>
      <c r="P87">
        <v>737</v>
      </c>
      <c r="Q87">
        <v>13969</v>
      </c>
      <c r="R87">
        <v>26792.81667</v>
      </c>
      <c r="S87">
        <v>27932.706900000001</v>
      </c>
      <c r="T87">
        <v>19670.602470000002</v>
      </c>
      <c r="U87">
        <v>18562.202730000001</v>
      </c>
      <c r="V87">
        <v>10169</v>
      </c>
      <c r="W87">
        <v>0</v>
      </c>
      <c r="X87" t="s">
        <v>55</v>
      </c>
    </row>
    <row r="88" spans="1:24" x14ac:dyDescent="0.25">
      <c r="A88">
        <v>57</v>
      </c>
      <c r="B88">
        <v>204958307</v>
      </c>
      <c r="C88">
        <v>4324.41</v>
      </c>
      <c r="D88">
        <v>9441</v>
      </c>
      <c r="E88">
        <v>3761</v>
      </c>
      <c r="F88">
        <v>0.70128600399999996</v>
      </c>
      <c r="G88">
        <v>1.88284274759029</v>
      </c>
      <c r="H88">
        <v>1.7680468181336699</v>
      </c>
      <c r="I88">
        <v>2.52280222857748</v>
      </c>
      <c r="J88">
        <v>0.97506723514458205</v>
      </c>
      <c r="K88">
        <v>3.863299214</v>
      </c>
      <c r="L88">
        <v>0.75369838899999997</v>
      </c>
      <c r="M88">
        <v>3075</v>
      </c>
      <c r="N88">
        <v>-1083.788376</v>
      </c>
      <c r="O88">
        <v>3022</v>
      </c>
      <c r="P88">
        <v>739</v>
      </c>
      <c r="Q88">
        <v>13202</v>
      </c>
      <c r="R88">
        <v>23817.775839999998</v>
      </c>
      <c r="S88">
        <v>9205.6097669999999</v>
      </c>
      <c r="T88">
        <v>17775.918379999999</v>
      </c>
      <c r="U88">
        <v>16692.130010000001</v>
      </c>
      <c r="V88">
        <v>9441</v>
      </c>
      <c r="W88">
        <v>0</v>
      </c>
      <c r="X88" t="s">
        <v>55</v>
      </c>
    </row>
    <row r="89" spans="1:24" x14ac:dyDescent="0.25">
      <c r="A89">
        <v>78</v>
      </c>
      <c r="B89">
        <v>-443551195</v>
      </c>
      <c r="C89">
        <v>4268.9979999999996</v>
      </c>
      <c r="D89">
        <v>9955</v>
      </c>
      <c r="E89">
        <v>3858</v>
      </c>
      <c r="F89">
        <v>0.70240589600000003</v>
      </c>
      <c r="G89">
        <v>1.92378353490708</v>
      </c>
      <c r="H89">
        <v>1.8098935118031101</v>
      </c>
      <c r="I89">
        <v>2.4907039517830198</v>
      </c>
      <c r="J89">
        <v>0.72641551481667499</v>
      </c>
      <c r="K89">
        <v>3.890808673</v>
      </c>
      <c r="L89">
        <v>0.78505661699999996</v>
      </c>
      <c r="M89">
        <v>3149</v>
      </c>
      <c r="N89">
        <v>-1133.7751800000001</v>
      </c>
      <c r="O89">
        <v>3031</v>
      </c>
      <c r="P89">
        <v>827</v>
      </c>
      <c r="Q89">
        <v>13814</v>
      </c>
      <c r="R89">
        <v>24794.957839999999</v>
      </c>
      <c r="S89">
        <v>7231.4664499999999</v>
      </c>
      <c r="T89">
        <v>19151.265090000001</v>
      </c>
      <c r="U89">
        <v>18017.48991</v>
      </c>
      <c r="V89">
        <v>9956</v>
      </c>
      <c r="W89">
        <v>0</v>
      </c>
      <c r="X89" t="s">
        <v>55</v>
      </c>
    </row>
    <row r="90" spans="1:24" x14ac:dyDescent="0.25">
      <c r="A90">
        <v>19</v>
      </c>
      <c r="B90">
        <v>898699363</v>
      </c>
      <c r="C90">
        <v>4277.5780000000004</v>
      </c>
      <c r="D90">
        <v>9881</v>
      </c>
      <c r="E90">
        <v>3731</v>
      </c>
      <c r="F90">
        <v>0.70358496100000001</v>
      </c>
      <c r="G90">
        <v>1.9079483847788601</v>
      </c>
      <c r="H90">
        <v>1.77222346827244</v>
      </c>
      <c r="I90">
        <v>2.6105517822082702</v>
      </c>
      <c r="J90">
        <v>2.2087551037344402</v>
      </c>
      <c r="K90">
        <v>3.8713182910000001</v>
      </c>
      <c r="L90">
        <v>0.74912365800000003</v>
      </c>
      <c r="M90">
        <v>3101</v>
      </c>
      <c r="N90">
        <v>-1341.097896</v>
      </c>
      <c r="O90">
        <v>2904</v>
      </c>
      <c r="P90">
        <v>827</v>
      </c>
      <c r="Q90">
        <v>13612</v>
      </c>
      <c r="R90">
        <v>25794.862160000001</v>
      </c>
      <c r="S90">
        <v>21824.709180000002</v>
      </c>
      <c r="T90">
        <v>18852.437989999999</v>
      </c>
      <c r="U90">
        <v>17511.340090000002</v>
      </c>
      <c r="V90">
        <v>9881</v>
      </c>
      <c r="W90">
        <v>39</v>
      </c>
      <c r="X90" t="s">
        <v>55</v>
      </c>
    </row>
    <row r="91" spans="1:24" x14ac:dyDescent="0.25">
      <c r="A91">
        <v>39</v>
      </c>
      <c r="B91">
        <v>-86261692</v>
      </c>
      <c r="C91">
        <v>4544.3710000000001</v>
      </c>
      <c r="D91">
        <v>10289</v>
      </c>
      <c r="E91">
        <v>3743</v>
      </c>
      <c r="F91">
        <v>0.70460431700000004</v>
      </c>
      <c r="G91">
        <v>1.8443413713674699</v>
      </c>
      <c r="H91">
        <v>1.74050203226747</v>
      </c>
      <c r="I91">
        <v>2.6090614481485002</v>
      </c>
      <c r="J91">
        <v>1.60975732529886</v>
      </c>
      <c r="K91">
        <v>3.8807832759999998</v>
      </c>
      <c r="L91">
        <v>0.78513348699999996</v>
      </c>
      <c r="M91">
        <v>2964</v>
      </c>
      <c r="N91">
        <v>-1068.4029599999999</v>
      </c>
      <c r="O91">
        <v>2975</v>
      </c>
      <c r="P91">
        <v>768</v>
      </c>
      <c r="Q91">
        <v>14032</v>
      </c>
      <c r="R91">
        <v>26844.633239999999</v>
      </c>
      <c r="S91">
        <v>16562.793119999998</v>
      </c>
      <c r="T91">
        <v>18976.428370000001</v>
      </c>
      <c r="U91">
        <v>17908.025409999998</v>
      </c>
      <c r="V91">
        <v>10289</v>
      </c>
      <c r="W91">
        <v>29</v>
      </c>
      <c r="X91" t="s">
        <v>55</v>
      </c>
    </row>
    <row r="92" spans="1:24" x14ac:dyDescent="0.25">
      <c r="A92">
        <v>98</v>
      </c>
      <c r="B92">
        <v>-759952779</v>
      </c>
      <c r="C92">
        <v>4285.1130000000003</v>
      </c>
      <c r="D92">
        <v>9418</v>
      </c>
      <c r="E92">
        <v>4484</v>
      </c>
      <c r="F92">
        <v>0.66467281600000006</v>
      </c>
      <c r="G92">
        <v>1.90204947016351</v>
      </c>
      <c r="H92">
        <v>1.78896201422807</v>
      </c>
      <c r="I92">
        <v>2.4186886642599199</v>
      </c>
      <c r="J92">
        <v>1.3784497260564801</v>
      </c>
      <c r="K92">
        <v>3.8485588050000001</v>
      </c>
      <c r="L92">
        <v>0.68801833099999998</v>
      </c>
      <c r="M92">
        <v>3588</v>
      </c>
      <c r="N92">
        <v>-1065.057652</v>
      </c>
      <c r="O92">
        <v>3543</v>
      </c>
      <c r="P92">
        <v>941</v>
      </c>
      <c r="Q92">
        <v>13902</v>
      </c>
      <c r="R92">
        <v>22779.20984</v>
      </c>
      <c r="S92">
        <v>12982.239519999999</v>
      </c>
      <c r="T92">
        <v>17913.501909999999</v>
      </c>
      <c r="U92">
        <v>16848.44425</v>
      </c>
      <c r="V92">
        <v>9418</v>
      </c>
      <c r="W92">
        <v>0</v>
      </c>
      <c r="X92" t="s">
        <v>55</v>
      </c>
    </row>
    <row r="93" spans="1:24" x14ac:dyDescent="0.25">
      <c r="A93">
        <v>58</v>
      </c>
      <c r="B93">
        <v>-54278226</v>
      </c>
      <c r="C93">
        <v>4403.1589999999997</v>
      </c>
      <c r="D93">
        <v>10061</v>
      </c>
      <c r="E93">
        <v>3897</v>
      </c>
      <c r="F93">
        <v>0.704036514</v>
      </c>
      <c r="G93">
        <v>1.9025958433555299</v>
      </c>
      <c r="H93">
        <v>1.7973778312294999</v>
      </c>
      <c r="I93">
        <v>2.5371323814730098</v>
      </c>
      <c r="J93">
        <v>1.60991563959844</v>
      </c>
      <c r="K93">
        <v>3.8893135640000001</v>
      </c>
      <c r="L93">
        <v>0.79523709499999995</v>
      </c>
      <c r="M93">
        <v>3136</v>
      </c>
      <c r="N93">
        <v>-1058.5984229999999</v>
      </c>
      <c r="O93">
        <v>2969</v>
      </c>
      <c r="P93">
        <v>928</v>
      </c>
      <c r="Q93">
        <v>13959</v>
      </c>
      <c r="R93">
        <v>25526.088889999999</v>
      </c>
      <c r="S93">
        <v>16197.36125</v>
      </c>
      <c r="T93">
        <v>19142.016780000002</v>
      </c>
      <c r="U93">
        <v>18083.41836</v>
      </c>
      <c r="V93">
        <v>10062</v>
      </c>
      <c r="W93">
        <v>5</v>
      </c>
      <c r="X93" t="s">
        <v>55</v>
      </c>
    </row>
    <row r="94" spans="1:24" x14ac:dyDescent="0.25">
      <c r="A94">
        <v>79</v>
      </c>
      <c r="B94">
        <v>-1344268193</v>
      </c>
      <c r="C94">
        <v>4290.4949999999999</v>
      </c>
      <c r="D94">
        <v>9798</v>
      </c>
      <c r="E94">
        <v>3909</v>
      </c>
      <c r="F94">
        <v>0.68551904600000002</v>
      </c>
      <c r="G94">
        <v>1.97802565523576</v>
      </c>
      <c r="H94">
        <v>1.8663477536231801</v>
      </c>
      <c r="I94">
        <v>2.5820393090426599</v>
      </c>
      <c r="J94">
        <v>1.4547393192488201</v>
      </c>
      <c r="K94">
        <v>3.876330007</v>
      </c>
      <c r="L94">
        <v>0.76244768200000002</v>
      </c>
      <c r="M94">
        <v>3139</v>
      </c>
      <c r="N94">
        <v>-1094.2200849999999</v>
      </c>
      <c r="O94">
        <v>3027</v>
      </c>
      <c r="P94">
        <v>882</v>
      </c>
      <c r="Q94">
        <v>13708</v>
      </c>
      <c r="R94">
        <v>25298.82115</v>
      </c>
      <c r="S94">
        <v>14253.53585</v>
      </c>
      <c r="T94">
        <v>19380.695370000001</v>
      </c>
      <c r="U94">
        <v>18286.475289999998</v>
      </c>
      <c r="V94">
        <v>9799</v>
      </c>
      <c r="W94">
        <v>0</v>
      </c>
      <c r="X94" t="s">
        <v>55</v>
      </c>
    </row>
    <row r="95" spans="1:24" x14ac:dyDescent="0.25">
      <c r="A95">
        <v>20</v>
      </c>
      <c r="B95">
        <v>1882698207</v>
      </c>
      <c r="C95">
        <v>4444.7020000000002</v>
      </c>
      <c r="D95">
        <v>10159</v>
      </c>
      <c r="E95">
        <v>3782</v>
      </c>
      <c r="F95">
        <v>0.71204963700000001</v>
      </c>
      <c r="G95">
        <v>1.8316224972930399</v>
      </c>
      <c r="H95">
        <v>1.7428494123437299</v>
      </c>
      <c r="I95">
        <v>2.5429440131902701</v>
      </c>
      <c r="J95">
        <v>1.6742276336253501</v>
      </c>
      <c r="K95">
        <v>3.8863710579999999</v>
      </c>
      <c r="L95">
        <v>0.78377593999999995</v>
      </c>
      <c r="M95">
        <v>3281</v>
      </c>
      <c r="N95">
        <v>-901.84576970000001</v>
      </c>
      <c r="O95">
        <v>2822</v>
      </c>
      <c r="P95">
        <v>960</v>
      </c>
      <c r="Q95">
        <v>13942</v>
      </c>
      <c r="R95">
        <v>25833.768230000001</v>
      </c>
      <c r="S95">
        <v>17008.47853</v>
      </c>
      <c r="T95">
        <v>18607.452949999999</v>
      </c>
      <c r="U95">
        <v>17705.607179999999</v>
      </c>
      <c r="V95">
        <v>10160</v>
      </c>
      <c r="W95">
        <v>0</v>
      </c>
      <c r="X95" t="s">
        <v>55</v>
      </c>
    </row>
    <row r="96" spans="1:24" x14ac:dyDescent="0.25">
      <c r="A96">
        <v>40</v>
      </c>
      <c r="B96">
        <v>-477307801</v>
      </c>
      <c r="C96">
        <v>4247.393</v>
      </c>
      <c r="D96">
        <v>9492</v>
      </c>
      <c r="E96">
        <v>3911</v>
      </c>
      <c r="F96">
        <v>0.70039519800000005</v>
      </c>
      <c r="G96">
        <v>1.9685785872313499</v>
      </c>
      <c r="H96">
        <v>1.86839234513274</v>
      </c>
      <c r="I96">
        <v>2.4619836599241398</v>
      </c>
      <c r="J96">
        <v>0.31950024578592401</v>
      </c>
      <c r="K96">
        <v>3.8716740629999999</v>
      </c>
      <c r="L96">
        <v>0.74094807600000001</v>
      </c>
      <c r="M96">
        <v>3199</v>
      </c>
      <c r="N96">
        <v>-950.96780820000004</v>
      </c>
      <c r="O96">
        <v>3061</v>
      </c>
      <c r="P96">
        <v>850</v>
      </c>
      <c r="Q96">
        <v>13403</v>
      </c>
      <c r="R96">
        <v>23369.1489</v>
      </c>
      <c r="S96">
        <v>3032.6963329999999</v>
      </c>
      <c r="T96">
        <v>18685.747950000001</v>
      </c>
      <c r="U96">
        <v>17734.780139999999</v>
      </c>
      <c r="V96">
        <v>9492</v>
      </c>
      <c r="W96">
        <v>0</v>
      </c>
      <c r="X96" t="s">
        <v>55</v>
      </c>
    </row>
    <row r="97" spans="1:24" x14ac:dyDescent="0.25">
      <c r="A97">
        <v>99</v>
      </c>
      <c r="B97">
        <v>-1081698197</v>
      </c>
      <c r="C97">
        <v>4618.875</v>
      </c>
      <c r="D97">
        <v>10070</v>
      </c>
      <c r="E97">
        <v>3854</v>
      </c>
      <c r="F97">
        <v>0.70243937099999998</v>
      </c>
      <c r="G97">
        <v>1.8553792552135</v>
      </c>
      <c r="H97">
        <v>1.7643409294935399</v>
      </c>
      <c r="I97">
        <v>2.6377307934458698</v>
      </c>
      <c r="J97">
        <v>0.76820624627606704</v>
      </c>
      <c r="K97">
        <v>3.8957197400000001</v>
      </c>
      <c r="L97">
        <v>0.78166201000000002</v>
      </c>
      <c r="M97">
        <v>3250</v>
      </c>
      <c r="N97">
        <v>-916.7559473</v>
      </c>
      <c r="O97">
        <v>3067</v>
      </c>
      <c r="P97">
        <v>787</v>
      </c>
      <c r="Q97">
        <v>13925</v>
      </c>
      <c r="R97">
        <v>26561.949089999998</v>
      </c>
      <c r="S97">
        <v>7735.8369000000002</v>
      </c>
      <c r="T97">
        <v>18683.669099999999</v>
      </c>
      <c r="U97">
        <v>17766.91316</v>
      </c>
      <c r="V97">
        <v>10071</v>
      </c>
      <c r="W97">
        <v>0</v>
      </c>
      <c r="X97" t="s">
        <v>55</v>
      </c>
    </row>
    <row r="98" spans="1:24" x14ac:dyDescent="0.25">
      <c r="A98">
        <v>59</v>
      </c>
      <c r="B98">
        <v>-2073074577</v>
      </c>
      <c r="C98">
        <v>4205.4750000000004</v>
      </c>
      <c r="D98">
        <v>9608</v>
      </c>
      <c r="E98">
        <v>4044</v>
      </c>
      <c r="F98">
        <v>0.68987759299999996</v>
      </c>
      <c r="G98">
        <v>1.9068963946710999</v>
      </c>
      <c r="H98">
        <v>1.8156839664862601</v>
      </c>
      <c r="I98">
        <v>2.6089218047460401</v>
      </c>
      <c r="J98">
        <v>2.1795835002081598</v>
      </c>
      <c r="K98">
        <v>3.8748296799999999</v>
      </c>
      <c r="L98">
        <v>0.762028594</v>
      </c>
      <c r="M98">
        <v>3227</v>
      </c>
      <c r="N98">
        <v>-876.36900939999998</v>
      </c>
      <c r="O98">
        <v>3102</v>
      </c>
      <c r="P98">
        <v>942</v>
      </c>
      <c r="Q98">
        <v>13654</v>
      </c>
      <c r="R98">
        <v>25066.520700000001</v>
      </c>
      <c r="S98">
        <v>20941.438269999999</v>
      </c>
      <c r="T98">
        <v>18321.46056</v>
      </c>
      <c r="U98">
        <v>17445.091550000001</v>
      </c>
      <c r="V98">
        <v>9610</v>
      </c>
      <c r="W98">
        <v>0</v>
      </c>
      <c r="X98" t="s">
        <v>55</v>
      </c>
    </row>
    <row r="99" spans="1:24" x14ac:dyDescent="0.25">
      <c r="A99">
        <v>80</v>
      </c>
      <c r="B99">
        <v>953410059</v>
      </c>
      <c r="C99">
        <v>4437.3850000000002</v>
      </c>
      <c r="D99">
        <v>10222</v>
      </c>
      <c r="E99">
        <v>3878</v>
      </c>
      <c r="F99">
        <v>0.70483514899999999</v>
      </c>
      <c r="G99">
        <v>1.9181079495206399</v>
      </c>
      <c r="H99">
        <v>1.81593328800626</v>
      </c>
      <c r="I99">
        <v>2.4839625787517101</v>
      </c>
      <c r="J99">
        <v>1.40827184014869</v>
      </c>
      <c r="K99">
        <v>3.8703835550000001</v>
      </c>
      <c r="L99">
        <v>0.79876539700000004</v>
      </c>
      <c r="M99">
        <v>3101</v>
      </c>
      <c r="N99">
        <v>-1044.429384</v>
      </c>
      <c r="O99">
        <v>3110</v>
      </c>
      <c r="P99">
        <v>768</v>
      </c>
      <c r="Q99">
        <v>14100</v>
      </c>
      <c r="R99">
        <v>25391.065480000001</v>
      </c>
      <c r="S99">
        <v>14395.35475</v>
      </c>
      <c r="T99">
        <v>19606.899460000001</v>
      </c>
      <c r="U99">
        <v>18562.470069999999</v>
      </c>
      <c r="V99">
        <v>10222</v>
      </c>
      <c r="W99">
        <v>36</v>
      </c>
      <c r="X99" t="s">
        <v>55</v>
      </c>
    </row>
    <row r="100" spans="1:24" x14ac:dyDescent="0.25">
      <c r="A100">
        <v>60</v>
      </c>
      <c r="B100">
        <v>1125753208</v>
      </c>
      <c r="C100">
        <v>3751.761</v>
      </c>
      <c r="D100">
        <v>9467</v>
      </c>
      <c r="E100">
        <v>3862</v>
      </c>
      <c r="F100">
        <v>0.68735597999999998</v>
      </c>
      <c r="G100">
        <v>1.86838514841026</v>
      </c>
      <c r="H100">
        <v>1.7628123587197599</v>
      </c>
      <c r="I100">
        <v>2.59911101087989</v>
      </c>
      <c r="J100">
        <v>1.5561596915601501</v>
      </c>
      <c r="K100">
        <v>3.8675494000000001</v>
      </c>
      <c r="L100">
        <v>0.725993844</v>
      </c>
      <c r="M100">
        <v>3201</v>
      </c>
      <c r="N100">
        <v>-999.45759439999995</v>
      </c>
      <c r="O100">
        <v>2909</v>
      </c>
      <c r="P100">
        <v>953</v>
      </c>
      <c r="Q100">
        <v>13330</v>
      </c>
      <c r="R100">
        <v>24605.783940000001</v>
      </c>
      <c r="S100">
        <v>14732.1638</v>
      </c>
      <c r="T100">
        <v>17688.002199999999</v>
      </c>
      <c r="U100">
        <v>16688.544600000001</v>
      </c>
      <c r="V100">
        <v>9468</v>
      </c>
      <c r="W100">
        <v>4</v>
      </c>
      <c r="X100" t="s">
        <v>55</v>
      </c>
    </row>
    <row r="101" spans="1:24" x14ac:dyDescent="0.25">
      <c r="A101">
        <v>100</v>
      </c>
      <c r="B101">
        <v>-1988436389</v>
      </c>
      <c r="C101">
        <v>3960.71</v>
      </c>
      <c r="D101">
        <v>9661</v>
      </c>
      <c r="E101">
        <v>3473</v>
      </c>
      <c r="F101">
        <v>0.71203481400000002</v>
      </c>
      <c r="G101">
        <v>1.8987244560604399</v>
      </c>
      <c r="H101">
        <v>1.8026772725390701</v>
      </c>
      <c r="I101">
        <v>2.4440458565365901</v>
      </c>
      <c r="J101">
        <v>0.70887873408549795</v>
      </c>
      <c r="K101">
        <v>3.8716809699999999</v>
      </c>
      <c r="L101">
        <v>0.73344089700000004</v>
      </c>
      <c r="M101">
        <v>2958</v>
      </c>
      <c r="N101">
        <v>-927.91183509999996</v>
      </c>
      <c r="O101">
        <v>2696</v>
      </c>
      <c r="P101">
        <v>777</v>
      </c>
      <c r="Q101">
        <v>13135</v>
      </c>
      <c r="R101">
        <v>23611.927019999999</v>
      </c>
      <c r="S101">
        <v>6848.4774500000003</v>
      </c>
      <c r="T101">
        <v>18343.576969999998</v>
      </c>
      <c r="U101">
        <v>17415.665130000001</v>
      </c>
      <c r="V101">
        <v>9662</v>
      </c>
      <c r="W101">
        <v>0</v>
      </c>
      <c r="X101" t="s">
        <v>55</v>
      </c>
    </row>
    <row r="102" spans="1:24" x14ac:dyDescent="0.25">
      <c r="A102" s="1"/>
      <c r="B102" s="1" t="s">
        <v>0</v>
      </c>
      <c r="C102" s="1">
        <f>AVERAGE(C2:C101)</f>
        <v>4363.80591</v>
      </c>
      <c r="D102" s="1">
        <f t="shared" ref="D102:W102" si="0">AVERAGE(D2:D101)</f>
        <v>9887.31</v>
      </c>
      <c r="E102" s="1">
        <f t="shared" si="0"/>
        <v>3745.01</v>
      </c>
      <c r="F102" s="1">
        <f t="shared" si="0"/>
        <v>0.70812460067000016</v>
      </c>
      <c r="G102" s="1">
        <f t="shared" si="0"/>
        <v>1.8905296339063935</v>
      </c>
      <c r="H102" s="1">
        <f t="shared" si="0"/>
        <v>1.7883753974075518</v>
      </c>
      <c r="I102" s="1">
        <f t="shared" si="0"/>
        <v>2.5561308955993907</v>
      </c>
      <c r="J102" s="1">
        <f t="shared" si="0"/>
        <v>1.4802854581490317</v>
      </c>
      <c r="K102" s="1">
        <f t="shared" si="0"/>
        <v>3.8757043687800006</v>
      </c>
      <c r="L102" s="1">
        <f t="shared" si="0"/>
        <v>0.7676257427099995</v>
      </c>
      <c r="M102" s="1">
        <f t="shared" si="0"/>
        <v>3036.26</v>
      </c>
      <c r="N102" s="1">
        <f t="shared" si="0"/>
        <v>-1010.1123214870003</v>
      </c>
      <c r="O102" s="1">
        <f t="shared" si="0"/>
        <v>2904.84</v>
      </c>
      <c r="P102" s="1">
        <f t="shared" si="0"/>
        <v>840.17</v>
      </c>
      <c r="Q102" s="1">
        <f t="shared" si="0"/>
        <v>13633.37</v>
      </c>
      <c r="R102" s="1">
        <f t="shared" si="0"/>
        <v>25283.240978999995</v>
      </c>
      <c r="S102" s="1">
        <f t="shared" si="0"/>
        <v>14726.271335809997</v>
      </c>
      <c r="T102" s="1">
        <f t="shared" si="0"/>
        <v>18688.119776300002</v>
      </c>
      <c r="U102" s="1">
        <f t="shared" si="0"/>
        <v>17678.007454800005</v>
      </c>
      <c r="V102" s="1">
        <f t="shared" si="0"/>
        <v>9888.36</v>
      </c>
      <c r="W102" s="1">
        <f t="shared" si="0"/>
        <v>10.210000000000001</v>
      </c>
    </row>
    <row r="103" spans="1:24" x14ac:dyDescent="0.25">
      <c r="A103" s="2"/>
      <c r="B103" s="2" t="s">
        <v>10</v>
      </c>
      <c r="C103" s="2">
        <f>STDEVA(C2:C101)</f>
        <v>238.34517944088788</v>
      </c>
      <c r="D103" s="2">
        <f t="shared" ref="D103:W103" si="1">STDEVA(D2:D101)</f>
        <v>279.0700174624007</v>
      </c>
      <c r="E103" s="2">
        <f t="shared" si="1"/>
        <v>201.11650450382828</v>
      </c>
      <c r="F103" s="2">
        <f t="shared" si="1"/>
        <v>1.3053112513575497E-2</v>
      </c>
      <c r="G103" s="2">
        <f t="shared" si="1"/>
        <v>6.1151758567117673E-2</v>
      </c>
      <c r="H103" s="2">
        <f t="shared" si="1"/>
        <v>6.0165355163928978E-2</v>
      </c>
      <c r="I103" s="2">
        <f t="shared" si="1"/>
        <v>8.7036933241450537E-2</v>
      </c>
      <c r="J103" s="2">
        <f t="shared" si="1"/>
        <v>0.58767693232983731</v>
      </c>
      <c r="K103" s="2">
        <f t="shared" si="1"/>
        <v>1.3663386318884582E-2</v>
      </c>
      <c r="L103" s="2">
        <f t="shared" si="1"/>
        <v>3.2634565007332528E-2</v>
      </c>
      <c r="M103" s="2">
        <f t="shared" si="1"/>
        <v>181.23268262795554</v>
      </c>
      <c r="N103" s="2">
        <f t="shared" si="1"/>
        <v>140.03256995778767</v>
      </c>
      <c r="O103" s="2">
        <f t="shared" si="1"/>
        <v>185.22340973848716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1324.4125005457013</v>
      </c>
      <c r="S103" s="2">
        <f t="shared" si="1"/>
        <v>6050.8035884462515</v>
      </c>
      <c r="T103" s="2">
        <f t="shared" si="1"/>
        <v>697.25723109139267</v>
      </c>
      <c r="U103" s="2">
        <f t="shared" si="1"/>
        <v>671.83806133248925</v>
      </c>
      <c r="V103" s="2">
        <f t="shared" si="1"/>
        <v>279.23316783684925</v>
      </c>
      <c r="W103" s="2">
        <f t="shared" si="1"/>
        <v>15.528595323701134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3"/>
  <sheetViews>
    <sheetView workbookViewId="0">
      <pane ySplit="1" topLeftCell="A92" activePane="bottomLeft" state="frozen"/>
      <selection activeCell="D39" activeCellId="1" sqref="A1:AC7 D39"/>
      <selection pane="bottomLeft" sqref="A1:X101"/>
    </sheetView>
  </sheetViews>
  <sheetFormatPr baseColWidth="10" defaultRowHeight="15" x14ac:dyDescent="0.25"/>
  <cols>
    <col min="14" max="14" width="13.28515625" bestFit="1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21</v>
      </c>
      <c r="B2">
        <v>-470406801</v>
      </c>
      <c r="C2">
        <v>3662.1289999999999</v>
      </c>
      <c r="D2">
        <v>9107</v>
      </c>
      <c r="E2">
        <v>4362</v>
      </c>
      <c r="F2">
        <v>0.66097955600000002</v>
      </c>
      <c r="G2">
        <v>0.92234012550785105</v>
      </c>
      <c r="H2">
        <v>0.79889733864060597</v>
      </c>
      <c r="I2">
        <v>2.3143591819479501</v>
      </c>
      <c r="J2">
        <v>1.0195753065773501</v>
      </c>
      <c r="K2">
        <v>3.8435478600000001</v>
      </c>
      <c r="L2">
        <v>0.67098063900000005</v>
      </c>
      <c r="M2">
        <v>3598</v>
      </c>
      <c r="N2">
        <v>-1124.1934610000001</v>
      </c>
      <c r="O2">
        <v>3486</v>
      </c>
      <c r="P2">
        <v>876</v>
      </c>
      <c r="Q2">
        <v>13471</v>
      </c>
      <c r="R2">
        <v>21076.869070000001</v>
      </c>
      <c r="S2">
        <v>9285.2723170000008</v>
      </c>
      <c r="T2">
        <v>8399.7515230000008</v>
      </c>
      <c r="U2">
        <v>7275.5580630000004</v>
      </c>
      <c r="V2">
        <v>9109</v>
      </c>
      <c r="W2">
        <v>6</v>
      </c>
      <c r="X2" t="s">
        <v>56</v>
      </c>
    </row>
    <row r="3" spans="1:24" x14ac:dyDescent="0.25">
      <c r="A3">
        <v>1</v>
      </c>
      <c r="B3">
        <v>515711404</v>
      </c>
      <c r="C3">
        <v>3799.596</v>
      </c>
      <c r="D3">
        <v>9331</v>
      </c>
      <c r="E3">
        <v>4467</v>
      </c>
      <c r="F3">
        <v>0.65303285300000002</v>
      </c>
      <c r="G3">
        <v>0.935076366091522</v>
      </c>
      <c r="H3">
        <v>0.81105875693923402</v>
      </c>
      <c r="I3">
        <v>2.4488987707641101</v>
      </c>
      <c r="J3">
        <v>0.96943384599721305</v>
      </c>
      <c r="K3">
        <v>3.84867859</v>
      </c>
      <c r="L3">
        <v>0.70250245499999997</v>
      </c>
      <c r="M3">
        <v>3489</v>
      </c>
      <c r="N3">
        <v>-1157.208312</v>
      </c>
      <c r="O3">
        <v>3624</v>
      </c>
      <c r="P3">
        <v>843</v>
      </c>
      <c r="Q3">
        <v>13801</v>
      </c>
      <c r="R3">
        <v>22850.674429999999</v>
      </c>
      <c r="S3">
        <v>9045.7872169999991</v>
      </c>
      <c r="T3">
        <v>8725.1975719999991</v>
      </c>
      <c r="U3">
        <v>7567.9892609999997</v>
      </c>
      <c r="V3">
        <v>9334</v>
      </c>
      <c r="W3">
        <v>0</v>
      </c>
      <c r="X3" t="s">
        <v>56</v>
      </c>
    </row>
    <row r="4" spans="1:24" x14ac:dyDescent="0.25">
      <c r="A4">
        <v>81</v>
      </c>
      <c r="B4">
        <v>-1730322955</v>
      </c>
      <c r="C4">
        <v>3975.1379999999999</v>
      </c>
      <c r="D4">
        <v>9398</v>
      </c>
      <c r="E4">
        <v>4103</v>
      </c>
      <c r="F4">
        <v>0.67529792600000005</v>
      </c>
      <c r="G4">
        <v>0.89460411140668195</v>
      </c>
      <c r="H4">
        <v>0.80013021515215998</v>
      </c>
      <c r="I4">
        <v>2.4947421685464901</v>
      </c>
      <c r="J4">
        <v>1.0619555402213201</v>
      </c>
      <c r="K4">
        <v>3.8458568099999999</v>
      </c>
      <c r="L4">
        <v>0.71588248399999999</v>
      </c>
      <c r="M4">
        <v>3353</v>
      </c>
      <c r="N4">
        <v>-887.86567730000002</v>
      </c>
      <c r="O4">
        <v>3353</v>
      </c>
      <c r="P4">
        <v>750</v>
      </c>
      <c r="Q4">
        <v>13502</v>
      </c>
      <c r="R4">
        <v>23445.586899999998</v>
      </c>
      <c r="S4">
        <v>9980.258167</v>
      </c>
      <c r="T4">
        <v>8407.4894390000009</v>
      </c>
      <c r="U4">
        <v>7519.6237620000002</v>
      </c>
      <c r="V4">
        <v>9399</v>
      </c>
      <c r="W4">
        <v>0</v>
      </c>
      <c r="X4" t="s">
        <v>56</v>
      </c>
    </row>
    <row r="5" spans="1:24" x14ac:dyDescent="0.25">
      <c r="A5">
        <v>41</v>
      </c>
      <c r="B5">
        <v>761480347</v>
      </c>
      <c r="C5">
        <v>3972.0830000000001</v>
      </c>
      <c r="D5">
        <v>9387</v>
      </c>
      <c r="E5">
        <v>4223</v>
      </c>
      <c r="F5">
        <v>0.66700812200000004</v>
      </c>
      <c r="G5">
        <v>1.0241117114093901</v>
      </c>
      <c r="H5">
        <v>0.92863987344199395</v>
      </c>
      <c r="I5">
        <v>2.3518783722168899</v>
      </c>
      <c r="J5">
        <v>0.46255254788537298</v>
      </c>
      <c r="K5">
        <v>3.8601054989999999</v>
      </c>
      <c r="L5">
        <v>0.71269348700000001</v>
      </c>
      <c r="M5">
        <v>3523</v>
      </c>
      <c r="N5">
        <v>-896.19414240000003</v>
      </c>
      <c r="O5">
        <v>3290</v>
      </c>
      <c r="P5">
        <v>933</v>
      </c>
      <c r="Q5">
        <v>13610</v>
      </c>
      <c r="R5">
        <v>22077.082279999999</v>
      </c>
      <c r="S5">
        <v>4341.980767</v>
      </c>
      <c r="T5">
        <v>9613.3366349999997</v>
      </c>
      <c r="U5">
        <v>8717.1424920000009</v>
      </c>
      <c r="V5">
        <v>9387</v>
      </c>
      <c r="W5">
        <v>0</v>
      </c>
      <c r="X5" t="s">
        <v>56</v>
      </c>
    </row>
    <row r="6" spans="1:24" x14ac:dyDescent="0.25">
      <c r="A6">
        <v>61</v>
      </c>
      <c r="B6">
        <v>702795945</v>
      </c>
      <c r="C6">
        <v>4930.74</v>
      </c>
      <c r="D6">
        <v>9656</v>
      </c>
      <c r="E6">
        <v>4065</v>
      </c>
      <c r="F6">
        <v>0.68198757799999998</v>
      </c>
      <c r="G6">
        <v>0.93391335107704998</v>
      </c>
      <c r="H6">
        <v>0.84062582818972598</v>
      </c>
      <c r="I6">
        <v>2.4460761940762201</v>
      </c>
      <c r="J6">
        <v>0.95560434620960999</v>
      </c>
      <c r="K6">
        <v>3.8532933819999999</v>
      </c>
      <c r="L6">
        <v>0.72053581</v>
      </c>
      <c r="M6">
        <v>3217</v>
      </c>
      <c r="N6">
        <v>-900.78432039999996</v>
      </c>
      <c r="O6">
        <v>3611</v>
      </c>
      <c r="P6">
        <v>454</v>
      </c>
      <c r="Q6">
        <v>13721</v>
      </c>
      <c r="R6">
        <v>23619.311730000001</v>
      </c>
      <c r="S6">
        <v>9227.3155669999996</v>
      </c>
      <c r="T6">
        <v>9017.8673180000005</v>
      </c>
      <c r="U6">
        <v>8117.0829970000004</v>
      </c>
      <c r="V6">
        <v>9656</v>
      </c>
      <c r="W6">
        <v>14</v>
      </c>
      <c r="X6" t="s">
        <v>56</v>
      </c>
    </row>
    <row r="7" spans="1:24" x14ac:dyDescent="0.25">
      <c r="A7">
        <v>2</v>
      </c>
      <c r="B7">
        <v>382434788</v>
      </c>
      <c r="C7">
        <v>3676.1019999999999</v>
      </c>
      <c r="D7">
        <v>8930</v>
      </c>
      <c r="E7">
        <v>4450</v>
      </c>
      <c r="F7">
        <v>0.65071412500000003</v>
      </c>
      <c r="G7">
        <v>0.95459803684210498</v>
      </c>
      <c r="H7">
        <v>0.85591918387457999</v>
      </c>
      <c r="I7">
        <v>2.3370637435610302</v>
      </c>
      <c r="J7">
        <v>0.27768848264277701</v>
      </c>
      <c r="K7">
        <v>3.8297731769999999</v>
      </c>
      <c r="L7">
        <v>0.67466101700000003</v>
      </c>
      <c r="M7">
        <v>3663</v>
      </c>
      <c r="N7">
        <v>-881.20215689999998</v>
      </c>
      <c r="O7">
        <v>3575</v>
      </c>
      <c r="P7">
        <v>875</v>
      </c>
      <c r="Q7">
        <v>13381</v>
      </c>
      <c r="R7">
        <v>20869.979230000001</v>
      </c>
      <c r="S7">
        <v>2479.7581500000001</v>
      </c>
      <c r="T7">
        <v>8524.560469</v>
      </c>
      <c r="U7">
        <v>7643.3583120000003</v>
      </c>
      <c r="V7">
        <v>8931</v>
      </c>
      <c r="W7">
        <v>0</v>
      </c>
      <c r="X7" t="s">
        <v>56</v>
      </c>
    </row>
    <row r="8" spans="1:24" x14ac:dyDescent="0.25">
      <c r="A8">
        <v>22</v>
      </c>
      <c r="B8">
        <v>-777409062</v>
      </c>
      <c r="C8">
        <v>3881.6970000000001</v>
      </c>
      <c r="D8">
        <v>9348</v>
      </c>
      <c r="E8">
        <v>4388</v>
      </c>
      <c r="F8">
        <v>0.65746705699999997</v>
      </c>
      <c r="G8">
        <v>0.77907185868634998</v>
      </c>
      <c r="H8">
        <v>0.66699953744116303</v>
      </c>
      <c r="I8">
        <v>2.3528402663671302</v>
      </c>
      <c r="J8">
        <v>0.87429286660248096</v>
      </c>
      <c r="K8">
        <v>3.8455267169999998</v>
      </c>
      <c r="L8">
        <v>0.65160223299999998</v>
      </c>
      <c r="M8">
        <v>3466</v>
      </c>
      <c r="N8">
        <v>-1047.6520579999999</v>
      </c>
      <c r="O8">
        <v>3607</v>
      </c>
      <c r="P8">
        <v>781</v>
      </c>
      <c r="Q8">
        <v>13737</v>
      </c>
      <c r="R8">
        <v>21994.35081</v>
      </c>
      <c r="S8">
        <v>8172.889717</v>
      </c>
      <c r="T8">
        <v>7282.7637350000005</v>
      </c>
      <c r="U8">
        <v>6235.1116760000004</v>
      </c>
      <c r="V8">
        <v>9349</v>
      </c>
      <c r="W8">
        <v>13</v>
      </c>
      <c r="X8" t="s">
        <v>56</v>
      </c>
    </row>
    <row r="9" spans="1:24" x14ac:dyDescent="0.25">
      <c r="A9">
        <v>82</v>
      </c>
      <c r="B9">
        <v>-352012795</v>
      </c>
      <c r="C9">
        <v>3858.4679999999998</v>
      </c>
      <c r="D9">
        <v>9255</v>
      </c>
      <c r="E9">
        <v>4190</v>
      </c>
      <c r="F9">
        <v>0.66755064500000005</v>
      </c>
      <c r="G9">
        <v>0.995286420097244</v>
      </c>
      <c r="H9">
        <v>0.88887111842247402</v>
      </c>
      <c r="I9">
        <v>2.3541986655861602</v>
      </c>
      <c r="J9">
        <v>0.61424717093462899</v>
      </c>
      <c r="K9">
        <v>3.851807456</v>
      </c>
      <c r="L9">
        <v>0.64256291099999996</v>
      </c>
      <c r="M9">
        <v>3484</v>
      </c>
      <c r="N9">
        <v>-984.87361680000004</v>
      </c>
      <c r="O9">
        <v>3283</v>
      </c>
      <c r="P9">
        <v>907</v>
      </c>
      <c r="Q9">
        <v>13446</v>
      </c>
      <c r="R9">
        <v>21788.108649999998</v>
      </c>
      <c r="S9">
        <v>5684.857567</v>
      </c>
      <c r="T9">
        <v>9211.3758180000004</v>
      </c>
      <c r="U9">
        <v>8226.5022009999993</v>
      </c>
      <c r="V9">
        <v>9256</v>
      </c>
      <c r="W9">
        <v>0</v>
      </c>
      <c r="X9" t="s">
        <v>56</v>
      </c>
    </row>
    <row r="10" spans="1:24" x14ac:dyDescent="0.25">
      <c r="A10">
        <v>42</v>
      </c>
      <c r="B10">
        <v>1585358012</v>
      </c>
      <c r="C10">
        <v>4033.4059999999999</v>
      </c>
      <c r="D10">
        <v>9724</v>
      </c>
      <c r="E10">
        <v>3973</v>
      </c>
      <c r="F10">
        <v>0.68579972300000003</v>
      </c>
      <c r="G10">
        <v>0.88736672418757701</v>
      </c>
      <c r="H10">
        <v>0.78404576007815696</v>
      </c>
      <c r="I10">
        <v>2.4438053681612502</v>
      </c>
      <c r="J10">
        <v>1.2743641433566399</v>
      </c>
      <c r="K10">
        <v>3.850931165</v>
      </c>
      <c r="L10">
        <v>0.71560133199999998</v>
      </c>
      <c r="M10">
        <v>3196</v>
      </c>
      <c r="N10">
        <v>-1004.693055</v>
      </c>
      <c r="O10">
        <v>3129</v>
      </c>
      <c r="P10">
        <v>844</v>
      </c>
      <c r="Q10">
        <v>13697</v>
      </c>
      <c r="R10">
        <v>23763.563399999999</v>
      </c>
      <c r="S10">
        <v>12391.916929999999</v>
      </c>
      <c r="T10">
        <v>8628.7540260000005</v>
      </c>
      <c r="U10">
        <v>7624.0609709999999</v>
      </c>
      <c r="V10">
        <v>9724</v>
      </c>
      <c r="W10">
        <v>20</v>
      </c>
      <c r="X10" t="s">
        <v>56</v>
      </c>
    </row>
    <row r="11" spans="1:24" x14ac:dyDescent="0.25">
      <c r="A11">
        <v>62</v>
      </c>
      <c r="B11">
        <v>-557000124</v>
      </c>
      <c r="C11">
        <v>4713.4430000000002</v>
      </c>
      <c r="D11">
        <v>9346</v>
      </c>
      <c r="E11">
        <v>4297</v>
      </c>
      <c r="F11">
        <v>0.663160949</v>
      </c>
      <c r="G11">
        <v>0.94684435854911098</v>
      </c>
      <c r="H11">
        <v>0.816216560346672</v>
      </c>
      <c r="I11">
        <v>2.3462246907768001</v>
      </c>
      <c r="J11">
        <v>2.01347050609886</v>
      </c>
      <c r="K11">
        <v>3.8230912400000001</v>
      </c>
      <c r="L11">
        <v>0.69628748100000004</v>
      </c>
      <c r="M11">
        <v>3613</v>
      </c>
      <c r="N11">
        <v>-1220.8474020000001</v>
      </c>
      <c r="O11">
        <v>3576</v>
      </c>
      <c r="P11">
        <v>721</v>
      </c>
      <c r="Q11">
        <v>13644</v>
      </c>
      <c r="R11">
        <v>21927.81596</v>
      </c>
      <c r="S11">
        <v>18817.895349999999</v>
      </c>
      <c r="T11">
        <v>8849.207375</v>
      </c>
      <c r="U11">
        <v>7628.3599729999996</v>
      </c>
      <c r="V11">
        <v>9347</v>
      </c>
      <c r="W11">
        <v>68</v>
      </c>
      <c r="X11" t="s">
        <v>56</v>
      </c>
    </row>
    <row r="12" spans="1:24" x14ac:dyDescent="0.25">
      <c r="A12">
        <v>3</v>
      </c>
      <c r="B12">
        <v>2141997007</v>
      </c>
      <c r="C12">
        <v>3770.9830000000002</v>
      </c>
      <c r="D12">
        <v>9116</v>
      </c>
      <c r="E12">
        <v>4391</v>
      </c>
      <c r="F12">
        <v>0.655047096</v>
      </c>
      <c r="G12">
        <v>0.84733365423431295</v>
      </c>
      <c r="H12">
        <v>0.74124203005704203</v>
      </c>
      <c r="I12">
        <v>2.3483559335234698</v>
      </c>
      <c r="J12">
        <v>0.83163568451074998</v>
      </c>
      <c r="K12">
        <v>3.8590810740000001</v>
      </c>
      <c r="L12">
        <v>0.67746728499999997</v>
      </c>
      <c r="M12">
        <v>3531</v>
      </c>
      <c r="N12">
        <v>-967.13124640000001</v>
      </c>
      <c r="O12">
        <v>3510</v>
      </c>
      <c r="P12">
        <v>881</v>
      </c>
      <c r="Q12">
        <v>13508</v>
      </c>
      <c r="R12">
        <v>21407.612690000002</v>
      </c>
      <c r="S12">
        <v>7581.1908999999996</v>
      </c>
      <c r="T12">
        <v>7724.293592</v>
      </c>
      <c r="U12">
        <v>6757.1623460000001</v>
      </c>
      <c r="V12">
        <v>9117</v>
      </c>
      <c r="W12">
        <v>0</v>
      </c>
      <c r="X12" t="s">
        <v>56</v>
      </c>
    </row>
    <row r="13" spans="1:24" x14ac:dyDescent="0.25">
      <c r="A13">
        <v>23</v>
      </c>
      <c r="B13">
        <v>-902824430</v>
      </c>
      <c r="C13">
        <v>4076.2289999999998</v>
      </c>
      <c r="D13">
        <v>9730</v>
      </c>
      <c r="E13">
        <v>4338</v>
      </c>
      <c r="F13">
        <v>0.67550903399999995</v>
      </c>
      <c r="G13">
        <v>0.81599431181911597</v>
      </c>
      <c r="H13">
        <v>0.71137834830421298</v>
      </c>
      <c r="I13">
        <v>2.4966482620760502</v>
      </c>
      <c r="J13">
        <v>1.31110146454265</v>
      </c>
      <c r="K13">
        <v>3.8565655809999999</v>
      </c>
      <c r="L13">
        <v>0.74465218899999996</v>
      </c>
      <c r="M13">
        <v>3434</v>
      </c>
      <c r="N13">
        <v>-1017.913325</v>
      </c>
      <c r="O13">
        <v>3569</v>
      </c>
      <c r="P13">
        <v>769</v>
      </c>
      <c r="Q13">
        <v>14070</v>
      </c>
      <c r="R13">
        <v>24292.387589999998</v>
      </c>
      <c r="S13">
        <v>12757.017250000001</v>
      </c>
      <c r="T13">
        <v>7939.6246540000002</v>
      </c>
      <c r="U13">
        <v>6921.7113289999998</v>
      </c>
      <c r="V13">
        <v>9732</v>
      </c>
      <c r="W13">
        <v>12</v>
      </c>
      <c r="X13" t="s">
        <v>56</v>
      </c>
    </row>
    <row r="14" spans="1:24" x14ac:dyDescent="0.25">
      <c r="A14">
        <v>83</v>
      </c>
      <c r="B14">
        <v>-563020019</v>
      </c>
      <c r="C14">
        <v>4057.6190000000001</v>
      </c>
      <c r="D14">
        <v>9533</v>
      </c>
      <c r="E14">
        <v>4263</v>
      </c>
      <c r="F14">
        <v>0.66843328000000002</v>
      </c>
      <c r="G14">
        <v>0.89885434889331695</v>
      </c>
      <c r="H14">
        <v>0.794947935277457</v>
      </c>
      <c r="I14">
        <v>2.49324148012168</v>
      </c>
      <c r="J14">
        <v>1.09874666946396</v>
      </c>
      <c r="K14">
        <v>3.8699668800000002</v>
      </c>
      <c r="L14">
        <v>0.72896153799999996</v>
      </c>
      <c r="M14">
        <v>3431</v>
      </c>
      <c r="N14">
        <v>-990.53984190000006</v>
      </c>
      <c r="O14">
        <v>3531</v>
      </c>
      <c r="P14">
        <v>732</v>
      </c>
      <c r="Q14">
        <v>13797</v>
      </c>
      <c r="R14">
        <v>23768.071029999999</v>
      </c>
      <c r="S14">
        <v>10474.352000000001</v>
      </c>
      <c r="T14">
        <v>8568.7785079999994</v>
      </c>
      <c r="U14">
        <v>7578.2386669999996</v>
      </c>
      <c r="V14">
        <v>9534</v>
      </c>
      <c r="W14">
        <v>3</v>
      </c>
      <c r="X14" t="s">
        <v>56</v>
      </c>
    </row>
    <row r="15" spans="1:24" x14ac:dyDescent="0.25">
      <c r="A15">
        <v>43</v>
      </c>
      <c r="B15">
        <v>1471829688</v>
      </c>
      <c r="C15">
        <v>4052.47</v>
      </c>
      <c r="D15">
        <v>9709</v>
      </c>
      <c r="E15">
        <v>4242</v>
      </c>
      <c r="F15">
        <v>0.68053944300000002</v>
      </c>
      <c r="G15">
        <v>1.0124804905757501</v>
      </c>
      <c r="H15">
        <v>0.90765766093315403</v>
      </c>
      <c r="I15">
        <v>2.4952290967143802</v>
      </c>
      <c r="J15">
        <v>1.64573407662993</v>
      </c>
      <c r="K15">
        <v>3.886400423</v>
      </c>
      <c r="L15">
        <v>0.76595730900000003</v>
      </c>
      <c r="M15">
        <v>3291</v>
      </c>
      <c r="N15">
        <v>-1017.7248530000001</v>
      </c>
      <c r="O15">
        <v>3499</v>
      </c>
      <c r="P15">
        <v>743</v>
      </c>
      <c r="Q15">
        <v>13951</v>
      </c>
      <c r="R15">
        <v>24226.1793</v>
      </c>
      <c r="S15">
        <v>15978.432150000001</v>
      </c>
      <c r="T15">
        <v>9830.1730829999997</v>
      </c>
      <c r="U15">
        <v>8812.44823</v>
      </c>
      <c r="V15">
        <v>9709</v>
      </c>
      <c r="W15">
        <v>0</v>
      </c>
      <c r="X15" t="s">
        <v>56</v>
      </c>
    </row>
    <row r="16" spans="1:24" x14ac:dyDescent="0.25">
      <c r="A16">
        <v>63</v>
      </c>
      <c r="B16">
        <v>624355429</v>
      </c>
      <c r="C16">
        <v>4342.88</v>
      </c>
      <c r="D16">
        <v>9417</v>
      </c>
      <c r="E16">
        <v>4432</v>
      </c>
      <c r="F16">
        <v>0.66437605099999997</v>
      </c>
      <c r="G16">
        <v>0.897433542635658</v>
      </c>
      <c r="H16">
        <v>0.76571753254751995</v>
      </c>
      <c r="I16">
        <v>2.4756525645109901</v>
      </c>
      <c r="J16">
        <v>0.60003199532759899</v>
      </c>
      <c r="K16">
        <v>3.8584994739999998</v>
      </c>
      <c r="L16">
        <v>0.69408278000000001</v>
      </c>
      <c r="M16">
        <v>3392</v>
      </c>
      <c r="N16">
        <v>-1240.3696669999999</v>
      </c>
      <c r="O16">
        <v>3514</v>
      </c>
      <c r="P16">
        <v>918</v>
      </c>
      <c r="Q16">
        <v>13850</v>
      </c>
      <c r="R16">
        <v>23313.2202</v>
      </c>
      <c r="S16">
        <v>5650.5012999999999</v>
      </c>
      <c r="T16">
        <v>8451.1316709999992</v>
      </c>
      <c r="U16">
        <v>7210.7620040000002</v>
      </c>
      <c r="V16">
        <v>9418</v>
      </c>
      <c r="W16">
        <v>10</v>
      </c>
      <c r="X16" t="s">
        <v>56</v>
      </c>
    </row>
    <row r="17" spans="1:24" x14ac:dyDescent="0.25">
      <c r="A17">
        <v>24</v>
      </c>
      <c r="B17">
        <v>-1100748755</v>
      </c>
      <c r="C17">
        <v>3607.482</v>
      </c>
      <c r="D17">
        <v>8901</v>
      </c>
      <c r="E17">
        <v>4467</v>
      </c>
      <c r="F17">
        <v>0.65251022700000005</v>
      </c>
      <c r="G17">
        <v>0.91553918907987797</v>
      </c>
      <c r="H17">
        <v>0.82182814110774005</v>
      </c>
      <c r="I17">
        <v>2.2734962408718098</v>
      </c>
      <c r="J17">
        <v>0.30145507808111399</v>
      </c>
      <c r="K17">
        <v>3.8396285149999998</v>
      </c>
      <c r="L17">
        <v>0.62025403499999998</v>
      </c>
      <c r="M17">
        <v>3708</v>
      </c>
      <c r="N17">
        <v>-834.12203790000001</v>
      </c>
      <c r="O17">
        <v>3613</v>
      </c>
      <c r="P17">
        <v>854</v>
      </c>
      <c r="Q17">
        <v>13369</v>
      </c>
      <c r="R17">
        <v>20236.390039999998</v>
      </c>
      <c r="S17">
        <v>2683.2516500000002</v>
      </c>
      <c r="T17">
        <v>8149.2143219999998</v>
      </c>
      <c r="U17">
        <v>7315.0922840000003</v>
      </c>
      <c r="V17">
        <v>8902</v>
      </c>
      <c r="W17">
        <v>0</v>
      </c>
      <c r="X17" t="s">
        <v>56</v>
      </c>
    </row>
    <row r="18" spans="1:24" x14ac:dyDescent="0.25">
      <c r="A18">
        <v>4</v>
      </c>
      <c r="B18">
        <v>1990180865</v>
      </c>
      <c r="C18">
        <v>4127.5110000000004</v>
      </c>
      <c r="D18">
        <v>9709</v>
      </c>
      <c r="E18">
        <v>4402</v>
      </c>
      <c r="F18">
        <v>0.66659665300000004</v>
      </c>
      <c r="G18">
        <v>0.83366657091358498</v>
      </c>
      <c r="H18">
        <v>0.72573120723040396</v>
      </c>
      <c r="I18">
        <v>2.3403134946956401</v>
      </c>
      <c r="J18">
        <v>1.0180417533216599</v>
      </c>
      <c r="K18">
        <v>3.8428182720000001</v>
      </c>
      <c r="L18">
        <v>0.67706495300000002</v>
      </c>
      <c r="M18">
        <v>3752</v>
      </c>
      <c r="N18">
        <v>-1047.9444470000001</v>
      </c>
      <c r="O18">
        <v>3606</v>
      </c>
      <c r="P18">
        <v>796</v>
      </c>
      <c r="Q18">
        <v>14111</v>
      </c>
      <c r="R18">
        <v>22722.103719999999</v>
      </c>
      <c r="S18">
        <v>9884.167383</v>
      </c>
      <c r="T18">
        <v>8094.0687369999996</v>
      </c>
      <c r="U18">
        <v>7046.1242910000001</v>
      </c>
      <c r="V18">
        <v>9709</v>
      </c>
      <c r="W18">
        <v>17</v>
      </c>
      <c r="X18" t="s">
        <v>56</v>
      </c>
    </row>
    <row r="19" spans="1:24" x14ac:dyDescent="0.25">
      <c r="A19">
        <v>84</v>
      </c>
      <c r="B19">
        <v>-1121530144</v>
      </c>
      <c r="C19">
        <v>3638.9479999999999</v>
      </c>
      <c r="D19">
        <v>9242</v>
      </c>
      <c r="E19">
        <v>4321</v>
      </c>
      <c r="F19">
        <v>0.66578502699999997</v>
      </c>
      <c r="G19">
        <v>0.85877550194762997</v>
      </c>
      <c r="H19">
        <v>0.76240622397749402</v>
      </c>
      <c r="I19">
        <v>2.2898056026833999</v>
      </c>
      <c r="J19">
        <v>0.233078161328716</v>
      </c>
      <c r="K19">
        <v>3.8478992540000001</v>
      </c>
      <c r="L19">
        <v>0.68177824300000001</v>
      </c>
      <c r="M19">
        <v>3591</v>
      </c>
      <c r="N19">
        <v>-890.64486739999995</v>
      </c>
      <c r="O19">
        <v>3516</v>
      </c>
      <c r="P19">
        <v>805</v>
      </c>
      <c r="Q19">
        <v>13564</v>
      </c>
      <c r="R19">
        <v>21162.383379999999</v>
      </c>
      <c r="S19">
        <v>2154.1083669999998</v>
      </c>
      <c r="T19">
        <v>7936.8031890000002</v>
      </c>
      <c r="U19">
        <v>7046.1583220000002</v>
      </c>
      <c r="V19">
        <v>9243</v>
      </c>
      <c r="W19">
        <v>0</v>
      </c>
      <c r="X19" t="s">
        <v>56</v>
      </c>
    </row>
    <row r="20" spans="1:24" x14ac:dyDescent="0.25">
      <c r="A20">
        <v>44</v>
      </c>
      <c r="B20">
        <v>1136495795</v>
      </c>
      <c r="C20">
        <v>3978.1869999999999</v>
      </c>
      <c r="D20">
        <v>9330</v>
      </c>
      <c r="E20">
        <v>3891</v>
      </c>
      <c r="F20">
        <v>0.68212021700000003</v>
      </c>
      <c r="G20">
        <v>0.95402573129689106</v>
      </c>
      <c r="H20">
        <v>0.860635331404072</v>
      </c>
      <c r="I20">
        <v>2.6369456141479102</v>
      </c>
      <c r="J20">
        <v>1.2252694265809201</v>
      </c>
      <c r="K20">
        <v>3.8720515180000001</v>
      </c>
      <c r="L20">
        <v>0.75385054600000001</v>
      </c>
      <c r="M20">
        <v>3014</v>
      </c>
      <c r="N20">
        <v>-871.33243100000004</v>
      </c>
      <c r="O20">
        <v>2974</v>
      </c>
      <c r="P20">
        <v>917</v>
      </c>
      <c r="Q20">
        <v>13223</v>
      </c>
      <c r="R20">
        <v>24602.702580000001</v>
      </c>
      <c r="S20">
        <v>11431.76375</v>
      </c>
      <c r="T20">
        <v>8901.0600730000006</v>
      </c>
      <c r="U20">
        <v>8029.7276419999998</v>
      </c>
      <c r="V20">
        <v>9332</v>
      </c>
      <c r="W20">
        <v>0</v>
      </c>
      <c r="X20" t="s">
        <v>56</v>
      </c>
    </row>
    <row r="21" spans="1:24" x14ac:dyDescent="0.25">
      <c r="A21">
        <v>64</v>
      </c>
      <c r="B21">
        <v>1999544795</v>
      </c>
      <c r="C21">
        <v>4769.415</v>
      </c>
      <c r="D21">
        <v>9236</v>
      </c>
      <c r="E21">
        <v>4504</v>
      </c>
      <c r="F21">
        <v>0.64859703199999996</v>
      </c>
      <c r="G21">
        <v>0.87337392204417497</v>
      </c>
      <c r="H21">
        <v>0.78095616013425695</v>
      </c>
      <c r="I21">
        <v>2.5176880586834098</v>
      </c>
      <c r="J21">
        <v>0.90742966468167996</v>
      </c>
      <c r="K21">
        <v>3.8363962150000002</v>
      </c>
      <c r="L21">
        <v>0.726413325</v>
      </c>
      <c r="M21">
        <v>3578</v>
      </c>
      <c r="N21">
        <v>-853.57044970000004</v>
      </c>
      <c r="O21">
        <v>3545</v>
      </c>
      <c r="P21">
        <v>959</v>
      </c>
      <c r="Q21">
        <v>13741</v>
      </c>
      <c r="R21">
        <v>23253.366910000001</v>
      </c>
      <c r="S21">
        <v>8381.0203829999991</v>
      </c>
      <c r="T21">
        <v>8066.4815440000002</v>
      </c>
      <c r="U21">
        <v>7212.9110950000004</v>
      </c>
      <c r="V21">
        <v>9237</v>
      </c>
      <c r="W21">
        <v>0</v>
      </c>
      <c r="X21" t="s">
        <v>56</v>
      </c>
    </row>
    <row r="22" spans="1:24" x14ac:dyDescent="0.25">
      <c r="A22">
        <v>25</v>
      </c>
      <c r="B22">
        <v>670522286</v>
      </c>
      <c r="C22">
        <v>3697.1019999999999</v>
      </c>
      <c r="D22">
        <v>9344</v>
      </c>
      <c r="E22">
        <v>4101</v>
      </c>
      <c r="F22">
        <v>0.66607617399999997</v>
      </c>
      <c r="G22">
        <v>0.94198201851455399</v>
      </c>
      <c r="H22">
        <v>0.86208079045376695</v>
      </c>
      <c r="I22">
        <v>2.3970354987157498</v>
      </c>
      <c r="J22">
        <v>0.70211960616438296</v>
      </c>
      <c r="K22">
        <v>3.864376391</v>
      </c>
      <c r="L22">
        <v>0.72359718900000003</v>
      </c>
      <c r="M22">
        <v>3357</v>
      </c>
      <c r="N22">
        <v>-746.59707460000004</v>
      </c>
      <c r="O22">
        <v>3230</v>
      </c>
      <c r="P22">
        <v>871</v>
      </c>
      <c r="Q22">
        <v>13447</v>
      </c>
      <c r="R22">
        <v>22397.899700000002</v>
      </c>
      <c r="S22">
        <v>6560.6055999999999</v>
      </c>
      <c r="T22">
        <v>8801.879981</v>
      </c>
      <c r="U22">
        <v>8055.2829060000004</v>
      </c>
      <c r="V22">
        <v>9346</v>
      </c>
      <c r="W22">
        <v>0</v>
      </c>
      <c r="X22" t="s">
        <v>56</v>
      </c>
    </row>
    <row r="23" spans="1:24" x14ac:dyDescent="0.25">
      <c r="A23">
        <v>85</v>
      </c>
      <c r="B23">
        <v>-788363526</v>
      </c>
      <c r="C23">
        <v>3514.8</v>
      </c>
      <c r="D23">
        <v>8790</v>
      </c>
      <c r="E23">
        <v>4821</v>
      </c>
      <c r="F23">
        <v>0.62999782299999996</v>
      </c>
      <c r="G23">
        <v>0.78458588919226302</v>
      </c>
      <c r="H23">
        <v>0.68102507360636999</v>
      </c>
      <c r="I23">
        <v>2.25509434243458</v>
      </c>
      <c r="J23">
        <v>0.20448496211604</v>
      </c>
      <c r="K23">
        <v>3.827618272</v>
      </c>
      <c r="L23">
        <v>0.58732301799999997</v>
      </c>
      <c r="M23">
        <v>4103</v>
      </c>
      <c r="N23">
        <v>-910.29956879999997</v>
      </c>
      <c r="O23">
        <v>3969</v>
      </c>
      <c r="P23">
        <v>852</v>
      </c>
      <c r="Q23">
        <v>13612</v>
      </c>
      <c r="R23">
        <v>19822.279269999999</v>
      </c>
      <c r="S23">
        <v>1797.4228169999999</v>
      </c>
      <c r="T23">
        <v>6896.5099659999996</v>
      </c>
      <c r="U23">
        <v>5986.2103969999998</v>
      </c>
      <c r="V23">
        <v>8791</v>
      </c>
      <c r="W23">
        <v>0</v>
      </c>
      <c r="X23" t="s">
        <v>56</v>
      </c>
    </row>
    <row r="24" spans="1:24" x14ac:dyDescent="0.25">
      <c r="A24">
        <v>5</v>
      </c>
      <c r="B24">
        <v>-153507588</v>
      </c>
      <c r="C24">
        <v>3723.451</v>
      </c>
      <c r="D24">
        <v>9079</v>
      </c>
      <c r="E24">
        <v>4458</v>
      </c>
      <c r="F24">
        <v>0.65154685400000001</v>
      </c>
      <c r="G24">
        <v>0.980589786760656</v>
      </c>
      <c r="H24">
        <v>0.86095133296618498</v>
      </c>
      <c r="I24">
        <v>2.38570904615045</v>
      </c>
      <c r="J24">
        <v>0.56831736061240201</v>
      </c>
      <c r="K24">
        <v>3.8554900010000002</v>
      </c>
      <c r="L24">
        <v>0.64095902400000004</v>
      </c>
      <c r="M24">
        <v>3433</v>
      </c>
      <c r="N24">
        <v>-1086.197523</v>
      </c>
      <c r="O24">
        <v>3694</v>
      </c>
      <c r="P24">
        <v>764</v>
      </c>
      <c r="Q24">
        <v>13538</v>
      </c>
      <c r="R24">
        <v>21659.852429999999</v>
      </c>
      <c r="S24">
        <v>5159.7533169999997</v>
      </c>
      <c r="T24">
        <v>8902.7746740000002</v>
      </c>
      <c r="U24">
        <v>7816.5771519999998</v>
      </c>
      <c r="V24">
        <v>9080</v>
      </c>
      <c r="W24">
        <v>2</v>
      </c>
      <c r="X24" t="s">
        <v>56</v>
      </c>
    </row>
    <row r="25" spans="1:24" x14ac:dyDescent="0.25">
      <c r="A25">
        <v>45</v>
      </c>
      <c r="B25">
        <v>-1904486797</v>
      </c>
      <c r="C25">
        <v>3996.3119999999999</v>
      </c>
      <c r="D25">
        <v>9618</v>
      </c>
      <c r="E25">
        <v>4388</v>
      </c>
      <c r="F25">
        <v>0.66609637899999996</v>
      </c>
      <c r="G25">
        <v>0.95429600301517903</v>
      </c>
      <c r="H25">
        <v>0.80478093824079799</v>
      </c>
      <c r="I25">
        <v>2.4131336410896198</v>
      </c>
      <c r="J25">
        <v>0.942265512580578</v>
      </c>
      <c r="K25">
        <v>3.8408600599999998</v>
      </c>
      <c r="L25">
        <v>0.74446834699999997</v>
      </c>
      <c r="M25">
        <v>3597</v>
      </c>
      <c r="N25">
        <v>-1438.035893</v>
      </c>
      <c r="O25">
        <v>3594</v>
      </c>
      <c r="P25">
        <v>794</v>
      </c>
      <c r="Q25">
        <v>14007</v>
      </c>
      <c r="R25">
        <v>23209.519359999998</v>
      </c>
      <c r="S25">
        <v>9062.7096999999994</v>
      </c>
      <c r="T25">
        <v>9178.4189569999999</v>
      </c>
      <c r="U25">
        <v>7740.3830639999996</v>
      </c>
      <c r="V25">
        <v>9619</v>
      </c>
      <c r="W25">
        <v>0</v>
      </c>
      <c r="X25" t="s">
        <v>56</v>
      </c>
    </row>
    <row r="26" spans="1:24" x14ac:dyDescent="0.25">
      <c r="A26">
        <v>86</v>
      </c>
      <c r="B26">
        <v>1839894847</v>
      </c>
      <c r="C26">
        <v>3762.2159999999999</v>
      </c>
      <c r="D26">
        <v>9050</v>
      </c>
      <c r="E26">
        <v>4180</v>
      </c>
      <c r="F26">
        <v>0.66764617199999998</v>
      </c>
      <c r="G26">
        <v>1.0363878338121499</v>
      </c>
      <c r="H26">
        <v>0.93423498563535901</v>
      </c>
      <c r="I26">
        <v>2.3262606839779001</v>
      </c>
      <c r="J26">
        <v>0.16897095392265099</v>
      </c>
      <c r="K26">
        <v>3.847270312</v>
      </c>
      <c r="L26">
        <v>0.67074098999999998</v>
      </c>
      <c r="M26">
        <v>3405</v>
      </c>
      <c r="N26">
        <v>-924.48327589999997</v>
      </c>
      <c r="O26">
        <v>3287</v>
      </c>
      <c r="P26">
        <v>893</v>
      </c>
      <c r="Q26">
        <v>13231</v>
      </c>
      <c r="R26">
        <v>21052.659189999998</v>
      </c>
      <c r="S26">
        <v>1529.1871329999999</v>
      </c>
      <c r="T26">
        <v>9379.3098960000007</v>
      </c>
      <c r="U26">
        <v>8454.8266199999998</v>
      </c>
      <c r="V26">
        <v>9051</v>
      </c>
      <c r="W26">
        <v>0</v>
      </c>
      <c r="X26" t="s">
        <v>56</v>
      </c>
    </row>
    <row r="27" spans="1:24" x14ac:dyDescent="0.25">
      <c r="A27">
        <v>6</v>
      </c>
      <c r="B27">
        <v>-956394961</v>
      </c>
      <c r="C27">
        <v>3756.364</v>
      </c>
      <c r="D27">
        <v>9247</v>
      </c>
      <c r="E27">
        <v>4148</v>
      </c>
      <c r="F27">
        <v>0.66923019500000003</v>
      </c>
      <c r="G27">
        <v>1.0290437362387801</v>
      </c>
      <c r="H27">
        <v>0.92381647680328705</v>
      </c>
      <c r="I27">
        <v>2.3775869038607098</v>
      </c>
      <c r="J27">
        <v>0.86607010565588805</v>
      </c>
      <c r="K27">
        <v>3.8579727039999998</v>
      </c>
      <c r="L27">
        <v>0.67814499100000003</v>
      </c>
      <c r="M27">
        <v>3286</v>
      </c>
      <c r="N27">
        <v>-973.03646749999996</v>
      </c>
      <c r="O27">
        <v>3319</v>
      </c>
      <c r="P27">
        <v>829</v>
      </c>
      <c r="Q27">
        <v>13396</v>
      </c>
      <c r="R27">
        <v>21985.5461</v>
      </c>
      <c r="S27">
        <v>8008.5502669999996</v>
      </c>
      <c r="T27">
        <v>9515.5674290000006</v>
      </c>
      <c r="U27">
        <v>8542.5309610000004</v>
      </c>
      <c r="V27">
        <v>9248</v>
      </c>
      <c r="W27">
        <v>0</v>
      </c>
      <c r="X27" t="s">
        <v>56</v>
      </c>
    </row>
    <row r="28" spans="1:24" x14ac:dyDescent="0.25">
      <c r="A28">
        <v>26</v>
      </c>
      <c r="B28">
        <v>-258435325</v>
      </c>
      <c r="C28">
        <v>3968.277</v>
      </c>
      <c r="D28">
        <v>9162</v>
      </c>
      <c r="E28">
        <v>4390</v>
      </c>
      <c r="F28">
        <v>0.65795353000000001</v>
      </c>
      <c r="G28">
        <v>0.96295107716655703</v>
      </c>
      <c r="H28">
        <v>0.85309196627373896</v>
      </c>
      <c r="I28">
        <v>2.4738615760750902</v>
      </c>
      <c r="J28">
        <v>1.3533194477188299</v>
      </c>
      <c r="K28">
        <v>3.856684284</v>
      </c>
      <c r="L28">
        <v>0.697047466</v>
      </c>
      <c r="M28">
        <v>3453</v>
      </c>
      <c r="N28">
        <v>-1006.529174</v>
      </c>
      <c r="O28">
        <v>3503</v>
      </c>
      <c r="P28">
        <v>887</v>
      </c>
      <c r="Q28">
        <v>13553</v>
      </c>
      <c r="R28">
        <v>22665.519759999999</v>
      </c>
      <c r="S28">
        <v>12399.112779999999</v>
      </c>
      <c r="T28">
        <v>8822.5577689999991</v>
      </c>
      <c r="U28">
        <v>7816.0285949999998</v>
      </c>
      <c r="V28">
        <v>9163</v>
      </c>
      <c r="W28">
        <v>0</v>
      </c>
      <c r="X28" t="s">
        <v>56</v>
      </c>
    </row>
    <row r="29" spans="1:24" x14ac:dyDescent="0.25">
      <c r="A29">
        <v>65</v>
      </c>
      <c r="B29">
        <v>-1684153269</v>
      </c>
      <c r="C29">
        <v>4599.9089999999997</v>
      </c>
      <c r="D29">
        <v>9397</v>
      </c>
      <c r="E29">
        <v>4195</v>
      </c>
      <c r="F29">
        <v>0.66435960999999999</v>
      </c>
      <c r="G29">
        <v>0.854511986485048</v>
      </c>
      <c r="H29">
        <v>0.74881657933382995</v>
      </c>
      <c r="I29">
        <v>2.27963806108332</v>
      </c>
      <c r="J29">
        <v>0.45448444897307599</v>
      </c>
      <c r="K29">
        <v>3.8311566849999998</v>
      </c>
      <c r="L29">
        <v>0.68058961200000001</v>
      </c>
      <c r="M29">
        <v>3570</v>
      </c>
      <c r="N29">
        <v>-993.21974039999998</v>
      </c>
      <c r="O29">
        <v>3462</v>
      </c>
      <c r="P29">
        <v>733</v>
      </c>
      <c r="Q29">
        <v>13594</v>
      </c>
      <c r="R29">
        <v>21421.758860000002</v>
      </c>
      <c r="S29">
        <v>4270.7903669999996</v>
      </c>
      <c r="T29">
        <v>8029.8491370000002</v>
      </c>
      <c r="U29">
        <v>7036.6293960000003</v>
      </c>
      <c r="V29">
        <v>9399</v>
      </c>
      <c r="W29">
        <v>39</v>
      </c>
      <c r="X29" t="s">
        <v>56</v>
      </c>
    </row>
    <row r="30" spans="1:24" x14ac:dyDescent="0.25">
      <c r="A30">
        <v>46</v>
      </c>
      <c r="B30">
        <v>-600726229</v>
      </c>
      <c r="C30">
        <v>3375.9870000000001</v>
      </c>
      <c r="D30">
        <v>8762</v>
      </c>
      <c r="E30">
        <v>4068</v>
      </c>
      <c r="F30">
        <v>0.65700855400000002</v>
      </c>
      <c r="G30">
        <v>0.84754527767632903</v>
      </c>
      <c r="H30">
        <v>0.75847008673818705</v>
      </c>
      <c r="I30">
        <v>2.1863684489842501</v>
      </c>
      <c r="J30">
        <v>9.6445950319561699E-2</v>
      </c>
      <c r="K30">
        <v>3.8446499410000001</v>
      </c>
      <c r="L30">
        <v>0.62597819700000001</v>
      </c>
      <c r="M30">
        <v>3457</v>
      </c>
      <c r="N30">
        <v>-780.47682299999997</v>
      </c>
      <c r="O30">
        <v>3132</v>
      </c>
      <c r="P30">
        <v>936</v>
      </c>
      <c r="Q30">
        <v>12830</v>
      </c>
      <c r="R30">
        <v>19156.960350000001</v>
      </c>
      <c r="S30">
        <v>845.05941670000004</v>
      </c>
      <c r="T30">
        <v>7426.1917229999999</v>
      </c>
      <c r="U30">
        <v>6645.7148999999999</v>
      </c>
      <c r="V30">
        <v>8762</v>
      </c>
      <c r="W30">
        <v>0</v>
      </c>
      <c r="X30" t="s">
        <v>56</v>
      </c>
    </row>
    <row r="31" spans="1:24" x14ac:dyDescent="0.25">
      <c r="A31">
        <v>7</v>
      </c>
      <c r="B31">
        <v>1740532757</v>
      </c>
      <c r="C31">
        <v>3593.0639999999999</v>
      </c>
      <c r="D31">
        <v>9247</v>
      </c>
      <c r="E31">
        <v>4162</v>
      </c>
      <c r="F31">
        <v>0.66808988800000002</v>
      </c>
      <c r="G31">
        <v>0.86166026592408296</v>
      </c>
      <c r="H31">
        <v>0.78502686720017301</v>
      </c>
      <c r="I31">
        <v>2.3488697902022202</v>
      </c>
      <c r="J31">
        <v>0.41912880036768602</v>
      </c>
      <c r="K31">
        <v>3.8476880869999999</v>
      </c>
      <c r="L31">
        <v>0.68618382700000002</v>
      </c>
      <c r="M31">
        <v>3265</v>
      </c>
      <c r="N31">
        <v>-708.6290381</v>
      </c>
      <c r="O31">
        <v>3250</v>
      </c>
      <c r="P31">
        <v>912</v>
      </c>
      <c r="Q31">
        <v>13410</v>
      </c>
      <c r="R31">
        <v>21719.998950000001</v>
      </c>
      <c r="S31">
        <v>3875.684017</v>
      </c>
      <c r="T31">
        <v>7967.7724790000002</v>
      </c>
      <c r="U31">
        <v>7259.1434410000002</v>
      </c>
      <c r="V31">
        <v>9248</v>
      </c>
      <c r="W31">
        <v>0</v>
      </c>
      <c r="X31" t="s">
        <v>56</v>
      </c>
    </row>
    <row r="32" spans="1:24" x14ac:dyDescent="0.25">
      <c r="A32">
        <v>27</v>
      </c>
      <c r="B32">
        <v>474235874</v>
      </c>
      <c r="C32">
        <v>3794.3519999999999</v>
      </c>
      <c r="D32">
        <v>9493</v>
      </c>
      <c r="E32">
        <v>4088</v>
      </c>
      <c r="F32">
        <v>0.67983700800000002</v>
      </c>
      <c r="G32">
        <v>0.87723757600337005</v>
      </c>
      <c r="H32">
        <v>0.77125196070789004</v>
      </c>
      <c r="I32">
        <v>2.3354020773201301</v>
      </c>
      <c r="J32">
        <v>1.3030921500052599</v>
      </c>
      <c r="K32">
        <v>3.8273655780000002</v>
      </c>
      <c r="L32">
        <v>0.68353906900000005</v>
      </c>
      <c r="M32">
        <v>3500</v>
      </c>
      <c r="N32">
        <v>-1006.121446</v>
      </c>
      <c r="O32">
        <v>3266</v>
      </c>
      <c r="P32">
        <v>822</v>
      </c>
      <c r="Q32">
        <v>13582</v>
      </c>
      <c r="R32">
        <v>22169.97192</v>
      </c>
      <c r="S32">
        <v>12370.253779999999</v>
      </c>
      <c r="T32">
        <v>8327.6163089999991</v>
      </c>
      <c r="U32">
        <v>7321.4948629999999</v>
      </c>
      <c r="V32">
        <v>9494</v>
      </c>
      <c r="W32">
        <v>58</v>
      </c>
      <c r="X32" t="s">
        <v>56</v>
      </c>
    </row>
    <row r="33" spans="1:24" x14ac:dyDescent="0.25">
      <c r="A33">
        <v>87</v>
      </c>
      <c r="B33">
        <v>898784359</v>
      </c>
      <c r="C33">
        <v>4186.2870000000003</v>
      </c>
      <c r="D33">
        <v>9507</v>
      </c>
      <c r="E33">
        <v>4289</v>
      </c>
      <c r="F33">
        <v>0.66010707599999996</v>
      </c>
      <c r="G33">
        <v>0.84605893131376797</v>
      </c>
      <c r="H33">
        <v>0.76818238455874599</v>
      </c>
      <c r="I33">
        <v>2.25115659093299</v>
      </c>
      <c r="J33">
        <v>0.163107003576312</v>
      </c>
      <c r="K33">
        <v>3.850926995</v>
      </c>
      <c r="L33">
        <v>0.64567543199999999</v>
      </c>
      <c r="M33">
        <v>3505</v>
      </c>
      <c r="N33">
        <v>-740.37233019999996</v>
      </c>
      <c r="O33">
        <v>3436</v>
      </c>
      <c r="P33">
        <v>853</v>
      </c>
      <c r="Q33">
        <v>13797</v>
      </c>
      <c r="R33">
        <v>21401.745709999999</v>
      </c>
      <c r="S33">
        <v>1550.658283</v>
      </c>
      <c r="T33">
        <v>8043.4822599999998</v>
      </c>
      <c r="U33">
        <v>7303.1099299999996</v>
      </c>
      <c r="V33">
        <v>9508</v>
      </c>
      <c r="W33">
        <v>0</v>
      </c>
      <c r="X33" t="s">
        <v>56</v>
      </c>
    </row>
    <row r="34" spans="1:24" x14ac:dyDescent="0.25">
      <c r="A34">
        <v>47</v>
      </c>
      <c r="B34">
        <v>1000146526</v>
      </c>
      <c r="C34">
        <v>3946.7640000000001</v>
      </c>
      <c r="D34">
        <v>9698</v>
      </c>
      <c r="E34">
        <v>4351</v>
      </c>
      <c r="F34">
        <v>0.66241993399999999</v>
      </c>
      <c r="G34">
        <v>0.91733858775005095</v>
      </c>
      <c r="H34">
        <v>0.79907819302949001</v>
      </c>
      <c r="I34">
        <v>2.21137501649824</v>
      </c>
      <c r="J34">
        <v>0.62182083594555504</v>
      </c>
      <c r="K34">
        <v>3.8610945800000001</v>
      </c>
      <c r="L34">
        <v>0.67248669800000005</v>
      </c>
      <c r="M34">
        <v>3659</v>
      </c>
      <c r="N34">
        <v>-1146.889308</v>
      </c>
      <c r="O34">
        <v>3645</v>
      </c>
      <c r="P34">
        <v>706</v>
      </c>
      <c r="Q34">
        <v>14049</v>
      </c>
      <c r="R34">
        <v>21445.91491</v>
      </c>
      <c r="S34">
        <v>6030.4184670000004</v>
      </c>
      <c r="T34">
        <v>8896.3496240000004</v>
      </c>
      <c r="U34">
        <v>7749.4603159999997</v>
      </c>
      <c r="V34">
        <v>9698</v>
      </c>
      <c r="W34">
        <v>3</v>
      </c>
      <c r="X34" t="s">
        <v>56</v>
      </c>
    </row>
    <row r="35" spans="1:24" x14ac:dyDescent="0.25">
      <c r="A35">
        <v>66</v>
      </c>
      <c r="B35">
        <v>-737204834</v>
      </c>
      <c r="C35">
        <v>4772.5519999999997</v>
      </c>
      <c r="D35">
        <v>9515</v>
      </c>
      <c r="E35">
        <v>4236</v>
      </c>
      <c r="F35">
        <v>0.66556100399999996</v>
      </c>
      <c r="G35">
        <v>0.85139270099842301</v>
      </c>
      <c r="H35">
        <v>0.74760162953231701</v>
      </c>
      <c r="I35">
        <v>2.5616406316342601</v>
      </c>
      <c r="J35">
        <v>1.9791699600630499</v>
      </c>
      <c r="K35">
        <v>3.8721308250000002</v>
      </c>
      <c r="L35">
        <v>0.75312929100000003</v>
      </c>
      <c r="M35">
        <v>3488</v>
      </c>
      <c r="N35">
        <v>-987.57204490000004</v>
      </c>
      <c r="O35">
        <v>3447</v>
      </c>
      <c r="P35">
        <v>789</v>
      </c>
      <c r="Q35">
        <v>13752</v>
      </c>
      <c r="R35">
        <v>24374.010610000001</v>
      </c>
      <c r="S35">
        <v>18831.802169999999</v>
      </c>
      <c r="T35">
        <v>8101.00155</v>
      </c>
      <c r="U35">
        <v>7113.4295050000001</v>
      </c>
      <c r="V35">
        <v>9516</v>
      </c>
      <c r="W35">
        <v>3</v>
      </c>
      <c r="X35" t="s">
        <v>56</v>
      </c>
    </row>
    <row r="36" spans="1:24" x14ac:dyDescent="0.25">
      <c r="A36">
        <v>8</v>
      </c>
      <c r="B36">
        <v>1598386810</v>
      </c>
      <c r="C36">
        <v>3684.3560000000002</v>
      </c>
      <c r="D36">
        <v>9245</v>
      </c>
      <c r="E36">
        <v>4231</v>
      </c>
      <c r="F36">
        <v>0.67497780399999996</v>
      </c>
      <c r="G36">
        <v>1.0329469583558599</v>
      </c>
      <c r="H36">
        <v>0.94011649031909095</v>
      </c>
      <c r="I36">
        <v>2.4004821828015102</v>
      </c>
      <c r="J36">
        <v>0.60831033347755503</v>
      </c>
      <c r="K36">
        <v>3.8295929520000001</v>
      </c>
      <c r="L36">
        <v>0.67189399599999999</v>
      </c>
      <c r="M36">
        <v>3455</v>
      </c>
      <c r="N36">
        <v>-858.21767690000001</v>
      </c>
      <c r="O36">
        <v>3350</v>
      </c>
      <c r="P36">
        <v>881</v>
      </c>
      <c r="Q36">
        <v>13480</v>
      </c>
      <c r="R36">
        <v>22192.457780000001</v>
      </c>
      <c r="S36">
        <v>5623.829033</v>
      </c>
      <c r="T36">
        <v>9549.5946299999996</v>
      </c>
      <c r="U36">
        <v>8691.3769530000009</v>
      </c>
      <c r="V36">
        <v>9249</v>
      </c>
      <c r="W36">
        <v>0</v>
      </c>
      <c r="X36" t="s">
        <v>56</v>
      </c>
    </row>
    <row r="37" spans="1:24" x14ac:dyDescent="0.25">
      <c r="A37">
        <v>28</v>
      </c>
      <c r="B37">
        <v>-1765480006</v>
      </c>
      <c r="C37">
        <v>3751.3429999999998</v>
      </c>
      <c r="D37">
        <v>9191</v>
      </c>
      <c r="E37">
        <v>4199</v>
      </c>
      <c r="F37">
        <v>0.66295554099999998</v>
      </c>
      <c r="G37">
        <v>0.83898606082036697</v>
      </c>
      <c r="H37">
        <v>0.73795455652268505</v>
      </c>
      <c r="I37">
        <v>2.4248232107496399</v>
      </c>
      <c r="J37">
        <v>0.46967539081710302</v>
      </c>
      <c r="K37">
        <v>3.831329604</v>
      </c>
      <c r="L37">
        <v>0.70439778799999997</v>
      </c>
      <c r="M37">
        <v>3432</v>
      </c>
      <c r="N37">
        <v>-928.58055620000005</v>
      </c>
      <c r="O37">
        <v>3321</v>
      </c>
      <c r="P37">
        <v>878</v>
      </c>
      <c r="Q37">
        <v>13391</v>
      </c>
      <c r="R37">
        <v>22286.55013</v>
      </c>
      <c r="S37">
        <v>4316.7865169999995</v>
      </c>
      <c r="T37">
        <v>7711.1208850000003</v>
      </c>
      <c r="U37">
        <v>6782.5403290000004</v>
      </c>
      <c r="V37">
        <v>9192</v>
      </c>
      <c r="W37">
        <v>0</v>
      </c>
      <c r="X37" t="s">
        <v>56</v>
      </c>
    </row>
    <row r="38" spans="1:24" x14ac:dyDescent="0.25">
      <c r="A38">
        <v>48</v>
      </c>
      <c r="B38">
        <v>-676810418</v>
      </c>
      <c r="C38">
        <v>3476.578</v>
      </c>
      <c r="D38">
        <v>8890</v>
      </c>
      <c r="E38">
        <v>4528</v>
      </c>
      <c r="F38">
        <v>0.64573660499999996</v>
      </c>
      <c r="G38">
        <v>0.96843630494938104</v>
      </c>
      <c r="H38">
        <v>0.88463753633295805</v>
      </c>
      <c r="I38">
        <v>2.1893968155230499</v>
      </c>
      <c r="J38">
        <v>0.183851196062992</v>
      </c>
      <c r="K38">
        <v>3.8406057589999998</v>
      </c>
      <c r="L38">
        <v>0.58618121000000001</v>
      </c>
      <c r="M38">
        <v>3832</v>
      </c>
      <c r="N38">
        <v>-744.9710523</v>
      </c>
      <c r="O38">
        <v>3705</v>
      </c>
      <c r="P38">
        <v>823</v>
      </c>
      <c r="Q38">
        <v>13419</v>
      </c>
      <c r="R38">
        <v>19463.737690000002</v>
      </c>
      <c r="S38">
        <v>1634.4371329999999</v>
      </c>
      <c r="T38">
        <v>8609.3987510000006</v>
      </c>
      <c r="U38">
        <v>7864.4276980000004</v>
      </c>
      <c r="V38">
        <v>8891</v>
      </c>
      <c r="W38">
        <v>0</v>
      </c>
      <c r="X38" t="s">
        <v>56</v>
      </c>
    </row>
    <row r="39" spans="1:24" x14ac:dyDescent="0.25">
      <c r="A39">
        <v>88</v>
      </c>
      <c r="B39">
        <v>-1258563950</v>
      </c>
      <c r="C39">
        <v>3872.26</v>
      </c>
      <c r="D39">
        <v>9295</v>
      </c>
      <c r="E39">
        <v>4145</v>
      </c>
      <c r="F39">
        <v>0.66945638200000002</v>
      </c>
      <c r="G39">
        <v>0.87404043862291503</v>
      </c>
      <c r="H39">
        <v>0.74169124088219396</v>
      </c>
      <c r="I39">
        <v>2.38307559548144</v>
      </c>
      <c r="J39">
        <v>0.71066195266272103</v>
      </c>
      <c r="K39">
        <v>3.858970614</v>
      </c>
      <c r="L39">
        <v>0.70814679400000002</v>
      </c>
      <c r="M39">
        <v>3213</v>
      </c>
      <c r="N39">
        <v>-1230.1857930000001</v>
      </c>
      <c r="O39">
        <v>3285</v>
      </c>
      <c r="P39">
        <v>860</v>
      </c>
      <c r="Q39">
        <v>13440</v>
      </c>
      <c r="R39">
        <v>22150.68766</v>
      </c>
      <c r="S39">
        <v>6605.6028500000002</v>
      </c>
      <c r="T39">
        <v>8124.2058770000003</v>
      </c>
      <c r="U39">
        <v>6894.0200839999998</v>
      </c>
      <c r="V39">
        <v>9295</v>
      </c>
      <c r="W39">
        <v>0</v>
      </c>
      <c r="X39" t="s">
        <v>56</v>
      </c>
    </row>
    <row r="40" spans="1:24" x14ac:dyDescent="0.25">
      <c r="A40">
        <v>67</v>
      </c>
      <c r="B40">
        <v>628892246</v>
      </c>
      <c r="C40">
        <v>4457.1499999999996</v>
      </c>
      <c r="D40">
        <v>8938</v>
      </c>
      <c r="E40">
        <v>4481</v>
      </c>
      <c r="F40">
        <v>0.65074024200000002</v>
      </c>
      <c r="G40">
        <v>0.93706202371895198</v>
      </c>
      <c r="H40">
        <v>0.83649525911837097</v>
      </c>
      <c r="I40">
        <v>2.3578726404117201</v>
      </c>
      <c r="J40">
        <v>1.0588783639516599</v>
      </c>
      <c r="K40">
        <v>3.839350665</v>
      </c>
      <c r="L40">
        <v>0.69018233500000004</v>
      </c>
      <c r="M40">
        <v>3516</v>
      </c>
      <c r="N40">
        <v>-898.86574199999995</v>
      </c>
      <c r="O40">
        <v>3671</v>
      </c>
      <c r="P40">
        <v>810</v>
      </c>
      <c r="Q40">
        <v>13420</v>
      </c>
      <c r="R40">
        <v>21074.665659999999</v>
      </c>
      <c r="S40">
        <v>9464.2548169999991</v>
      </c>
      <c r="T40">
        <v>8375.460368</v>
      </c>
      <c r="U40">
        <v>7476.5946260000001</v>
      </c>
      <c r="V40">
        <v>8939</v>
      </c>
      <c r="W40">
        <v>0</v>
      </c>
      <c r="X40" t="s">
        <v>56</v>
      </c>
    </row>
    <row r="41" spans="1:24" x14ac:dyDescent="0.25">
      <c r="A41">
        <v>9</v>
      </c>
      <c r="B41">
        <v>-898843894</v>
      </c>
      <c r="C41">
        <v>3586.8249999999998</v>
      </c>
      <c r="D41">
        <v>9107</v>
      </c>
      <c r="E41">
        <v>4099</v>
      </c>
      <c r="F41">
        <v>0.67132973500000004</v>
      </c>
      <c r="G41">
        <v>1.0084485374986201</v>
      </c>
      <c r="H41">
        <v>0.92370965938289196</v>
      </c>
      <c r="I41">
        <v>2.4183579257713799</v>
      </c>
      <c r="J41">
        <v>0.46839205369495901</v>
      </c>
      <c r="K41">
        <v>3.8618881530000002</v>
      </c>
      <c r="L41">
        <v>0.68366551900000005</v>
      </c>
      <c r="M41">
        <v>3238</v>
      </c>
      <c r="N41">
        <v>-771.71696299999996</v>
      </c>
      <c r="O41">
        <v>3215</v>
      </c>
      <c r="P41">
        <v>884</v>
      </c>
      <c r="Q41">
        <v>13206</v>
      </c>
      <c r="R41">
        <v>22023.985629999999</v>
      </c>
      <c r="S41">
        <v>4265.6464329999999</v>
      </c>
      <c r="T41">
        <v>9183.9408309999999</v>
      </c>
      <c r="U41">
        <v>8412.2238679999991</v>
      </c>
      <c r="V41">
        <v>9107</v>
      </c>
      <c r="W41">
        <v>0</v>
      </c>
      <c r="X41" t="s">
        <v>56</v>
      </c>
    </row>
    <row r="42" spans="1:24" x14ac:dyDescent="0.25">
      <c r="A42">
        <v>29</v>
      </c>
      <c r="B42">
        <v>-103871978</v>
      </c>
      <c r="C42">
        <v>3541.8510000000001</v>
      </c>
      <c r="D42">
        <v>9235</v>
      </c>
      <c r="E42">
        <v>4243</v>
      </c>
      <c r="F42">
        <v>0.65626155799999997</v>
      </c>
      <c r="G42">
        <v>0.88965089052517599</v>
      </c>
      <c r="H42">
        <v>0.76784546854358404</v>
      </c>
      <c r="I42">
        <v>2.30039488142934</v>
      </c>
      <c r="J42">
        <v>0.34874907601515898</v>
      </c>
      <c r="K42">
        <v>3.8409361849999999</v>
      </c>
      <c r="L42">
        <v>0.63740667200000001</v>
      </c>
      <c r="M42">
        <v>3414</v>
      </c>
      <c r="N42">
        <v>-1124.8730720000001</v>
      </c>
      <c r="O42">
        <v>3430</v>
      </c>
      <c r="P42">
        <v>813</v>
      </c>
      <c r="Q42">
        <v>13479</v>
      </c>
      <c r="R42">
        <v>21244.14673</v>
      </c>
      <c r="S42">
        <v>3220.697717</v>
      </c>
      <c r="T42">
        <v>8215.9259739999998</v>
      </c>
      <c r="U42">
        <v>7091.0529020000004</v>
      </c>
      <c r="V42">
        <v>9236</v>
      </c>
      <c r="W42">
        <v>12</v>
      </c>
      <c r="X42" t="s">
        <v>56</v>
      </c>
    </row>
    <row r="43" spans="1:24" x14ac:dyDescent="0.25">
      <c r="A43">
        <v>49</v>
      </c>
      <c r="B43">
        <v>742541068</v>
      </c>
      <c r="C43">
        <v>3684.6060000000002</v>
      </c>
      <c r="D43">
        <v>9139</v>
      </c>
      <c r="E43">
        <v>4304</v>
      </c>
      <c r="F43">
        <v>0.65292224799999998</v>
      </c>
      <c r="G43">
        <v>0.88280711139074297</v>
      </c>
      <c r="H43">
        <v>0.78333110788926497</v>
      </c>
      <c r="I43">
        <v>2.3633761691651101</v>
      </c>
      <c r="J43">
        <v>0.38250990622606401</v>
      </c>
      <c r="K43">
        <v>3.8712785310000002</v>
      </c>
      <c r="L43">
        <v>0.647268222</v>
      </c>
      <c r="M43">
        <v>3397</v>
      </c>
      <c r="N43">
        <v>-909.11119589999998</v>
      </c>
      <c r="O43">
        <v>3433</v>
      </c>
      <c r="P43">
        <v>871</v>
      </c>
      <c r="Q43">
        <v>13443</v>
      </c>
      <c r="R43">
        <v>21598.894810000002</v>
      </c>
      <c r="S43">
        <v>3495.7580330000001</v>
      </c>
      <c r="T43">
        <v>8067.9741910000002</v>
      </c>
      <c r="U43">
        <v>7158.8629950000004</v>
      </c>
      <c r="V43">
        <v>9139</v>
      </c>
      <c r="W43">
        <v>0</v>
      </c>
      <c r="X43" t="s">
        <v>56</v>
      </c>
    </row>
    <row r="44" spans="1:24" x14ac:dyDescent="0.25">
      <c r="A44">
        <v>89</v>
      </c>
      <c r="B44">
        <v>588623364</v>
      </c>
      <c r="C44">
        <v>4007.386</v>
      </c>
      <c r="D44">
        <v>9554</v>
      </c>
      <c r="E44">
        <v>4045</v>
      </c>
      <c r="F44">
        <v>0.67057530200000004</v>
      </c>
      <c r="G44">
        <v>1.0041177636592</v>
      </c>
      <c r="H44">
        <v>0.90651269457818695</v>
      </c>
      <c r="I44">
        <v>2.49364479799037</v>
      </c>
      <c r="J44">
        <v>0.63935700408205898</v>
      </c>
      <c r="K44">
        <v>3.8773040779999999</v>
      </c>
      <c r="L44">
        <v>0.68714926899999995</v>
      </c>
      <c r="M44">
        <v>3298</v>
      </c>
      <c r="N44">
        <v>-932.51882999999998</v>
      </c>
      <c r="O44">
        <v>3162</v>
      </c>
      <c r="P44">
        <v>883</v>
      </c>
      <c r="Q44">
        <v>13600</v>
      </c>
      <c r="R44">
        <v>23824.2824</v>
      </c>
      <c r="S44">
        <v>6108.4168170000003</v>
      </c>
      <c r="T44">
        <v>9593.3411140000007</v>
      </c>
      <c r="U44">
        <v>8660.8222839999999</v>
      </c>
      <c r="V44">
        <v>9555</v>
      </c>
      <c r="W44">
        <v>0</v>
      </c>
      <c r="X44" t="s">
        <v>56</v>
      </c>
    </row>
    <row r="45" spans="1:24" x14ac:dyDescent="0.25">
      <c r="A45">
        <v>68</v>
      </c>
      <c r="B45">
        <v>-1150547532</v>
      </c>
      <c r="C45">
        <v>4599.97</v>
      </c>
      <c r="D45">
        <v>9714</v>
      </c>
      <c r="E45">
        <v>4365</v>
      </c>
      <c r="F45">
        <v>0.66930266000000005</v>
      </c>
      <c r="G45">
        <v>0.82883116399011703</v>
      </c>
      <c r="H45">
        <v>0.72377049948527905</v>
      </c>
      <c r="I45">
        <v>2.3838232839201101</v>
      </c>
      <c r="J45">
        <v>1.0904056176652199</v>
      </c>
      <c r="K45">
        <v>3.860995087</v>
      </c>
      <c r="L45">
        <v>0.74237209299999996</v>
      </c>
      <c r="M45">
        <v>3375</v>
      </c>
      <c r="N45">
        <v>-1020.559295</v>
      </c>
      <c r="O45">
        <v>3368</v>
      </c>
      <c r="P45">
        <v>997</v>
      </c>
      <c r="Q45">
        <v>14080</v>
      </c>
      <c r="R45">
        <v>23156.45938</v>
      </c>
      <c r="S45">
        <v>10592.20017</v>
      </c>
      <c r="T45">
        <v>8051.2659270000004</v>
      </c>
      <c r="U45">
        <v>7030.7066320000004</v>
      </c>
      <c r="V45">
        <v>9715</v>
      </c>
      <c r="W45">
        <v>2</v>
      </c>
      <c r="X45" t="s">
        <v>56</v>
      </c>
    </row>
    <row r="46" spans="1:24" x14ac:dyDescent="0.25">
      <c r="A46">
        <v>30</v>
      </c>
      <c r="B46">
        <v>-1062367476</v>
      </c>
      <c r="C46">
        <v>3860.5590000000002</v>
      </c>
      <c r="D46">
        <v>8975</v>
      </c>
      <c r="E46">
        <v>4766</v>
      </c>
      <c r="F46">
        <v>0.632531866</v>
      </c>
      <c r="G46">
        <v>0.92594873871866201</v>
      </c>
      <c r="H46">
        <v>0.80222476122562603</v>
      </c>
      <c r="I46">
        <v>2.1622476501392698</v>
      </c>
      <c r="J46">
        <v>0.36984848467966502</v>
      </c>
      <c r="K46">
        <v>3.827652236</v>
      </c>
      <c r="L46">
        <v>0.58847157000000005</v>
      </c>
      <c r="M46">
        <v>3930</v>
      </c>
      <c r="N46">
        <v>-1110.4226980000001</v>
      </c>
      <c r="O46">
        <v>3767</v>
      </c>
      <c r="P46">
        <v>999</v>
      </c>
      <c r="Q46">
        <v>13741</v>
      </c>
      <c r="R46">
        <v>19406.17266</v>
      </c>
      <c r="S46">
        <v>3319.3901500000002</v>
      </c>
      <c r="T46">
        <v>8310.3899299999994</v>
      </c>
      <c r="U46">
        <v>7199.967232</v>
      </c>
      <c r="V46">
        <v>8975</v>
      </c>
      <c r="W46">
        <v>0</v>
      </c>
      <c r="X46" t="s">
        <v>56</v>
      </c>
    </row>
    <row r="47" spans="1:24" x14ac:dyDescent="0.25">
      <c r="A47">
        <v>10</v>
      </c>
      <c r="B47">
        <v>691353287</v>
      </c>
      <c r="C47">
        <v>4153.125</v>
      </c>
      <c r="D47">
        <v>10039</v>
      </c>
      <c r="E47">
        <v>4107</v>
      </c>
      <c r="F47">
        <v>0.68866910299999995</v>
      </c>
      <c r="G47">
        <v>0.83881245950791905</v>
      </c>
      <c r="H47">
        <v>0.74435318896304403</v>
      </c>
      <c r="I47">
        <v>2.4480016953879802</v>
      </c>
      <c r="J47">
        <v>0.92534976920011902</v>
      </c>
      <c r="K47">
        <v>3.8887931529999999</v>
      </c>
      <c r="L47">
        <v>0.74656012400000005</v>
      </c>
      <c r="M47">
        <v>3139</v>
      </c>
      <c r="N47">
        <v>-948.27661709999995</v>
      </c>
      <c r="O47">
        <v>3330</v>
      </c>
      <c r="P47">
        <v>777</v>
      </c>
      <c r="Q47">
        <v>14147</v>
      </c>
      <c r="R47">
        <v>24575.489020000001</v>
      </c>
      <c r="S47">
        <v>9289.5863329999993</v>
      </c>
      <c r="T47">
        <v>8420.8382810000003</v>
      </c>
      <c r="U47">
        <v>7472.5616639999998</v>
      </c>
      <c r="V47">
        <v>10040</v>
      </c>
      <c r="W47">
        <v>4</v>
      </c>
      <c r="X47" t="s">
        <v>56</v>
      </c>
    </row>
    <row r="48" spans="1:24" x14ac:dyDescent="0.25">
      <c r="A48">
        <v>50</v>
      </c>
      <c r="B48">
        <v>1828791397</v>
      </c>
      <c r="C48">
        <v>3886.8620000000001</v>
      </c>
      <c r="D48">
        <v>9415</v>
      </c>
      <c r="E48">
        <v>4457</v>
      </c>
      <c r="F48">
        <v>0.65623857900000004</v>
      </c>
      <c r="G48">
        <v>0.86929261030270799</v>
      </c>
      <c r="H48">
        <v>0.77677264811471003</v>
      </c>
      <c r="I48">
        <v>2.3298347456186899</v>
      </c>
      <c r="J48">
        <v>0.558007086245353</v>
      </c>
      <c r="K48">
        <v>3.8477625679999998</v>
      </c>
      <c r="L48">
        <v>0.69576882399999995</v>
      </c>
      <c r="M48">
        <v>3405</v>
      </c>
      <c r="N48">
        <v>-871.07544429999996</v>
      </c>
      <c r="O48">
        <v>3613</v>
      </c>
      <c r="P48">
        <v>844</v>
      </c>
      <c r="Q48">
        <v>13873</v>
      </c>
      <c r="R48">
        <v>21935.394130000001</v>
      </c>
      <c r="S48">
        <v>5253.6367170000003</v>
      </c>
      <c r="T48">
        <v>8184.3899259999998</v>
      </c>
      <c r="U48">
        <v>7313.3144819999998</v>
      </c>
      <c r="V48">
        <v>9416</v>
      </c>
      <c r="W48">
        <v>7</v>
      </c>
      <c r="X48" t="s">
        <v>56</v>
      </c>
    </row>
    <row r="49" spans="1:24" x14ac:dyDescent="0.25">
      <c r="A49">
        <v>90</v>
      </c>
      <c r="B49">
        <v>2026687089</v>
      </c>
      <c r="C49">
        <v>3610.9769999999999</v>
      </c>
      <c r="D49">
        <v>9299</v>
      </c>
      <c r="E49">
        <v>3815</v>
      </c>
      <c r="F49">
        <v>0.68214553600000005</v>
      </c>
      <c r="G49">
        <v>0.88490401634584304</v>
      </c>
      <c r="H49">
        <v>0.77594175491988304</v>
      </c>
      <c r="I49">
        <v>2.3248339627916899</v>
      </c>
      <c r="J49">
        <v>0.40202017776104898</v>
      </c>
      <c r="K49">
        <v>3.8777737160000001</v>
      </c>
      <c r="L49">
        <v>0.69347225899999998</v>
      </c>
      <c r="M49">
        <v>3314</v>
      </c>
      <c r="N49">
        <v>-1013.2400699999999</v>
      </c>
      <c r="O49">
        <v>3030</v>
      </c>
      <c r="P49">
        <v>785</v>
      </c>
      <c r="Q49">
        <v>13116</v>
      </c>
      <c r="R49">
        <v>21618.631020000001</v>
      </c>
      <c r="S49">
        <v>3738.3856329999999</v>
      </c>
      <c r="T49">
        <v>8228.7224480000004</v>
      </c>
      <c r="U49">
        <v>7215.482379</v>
      </c>
      <c r="V49">
        <v>9301</v>
      </c>
      <c r="W49">
        <v>0</v>
      </c>
      <c r="X49" t="s">
        <v>56</v>
      </c>
    </row>
    <row r="50" spans="1:24" x14ac:dyDescent="0.25">
      <c r="A50">
        <v>69</v>
      </c>
      <c r="B50">
        <v>-853645947</v>
      </c>
      <c r="C50">
        <v>4409.7110000000002</v>
      </c>
      <c r="D50">
        <v>9225</v>
      </c>
      <c r="E50">
        <v>4458</v>
      </c>
      <c r="F50">
        <v>0.65349944999999998</v>
      </c>
      <c r="G50">
        <v>0.85649012379403799</v>
      </c>
      <c r="H50">
        <v>0.77013662753387502</v>
      </c>
      <c r="I50">
        <v>2.3975692227642198</v>
      </c>
      <c r="J50">
        <v>1.03319422579945</v>
      </c>
      <c r="K50">
        <v>3.8389777760000001</v>
      </c>
      <c r="L50">
        <v>0.68271216400000001</v>
      </c>
      <c r="M50">
        <v>3563</v>
      </c>
      <c r="N50">
        <v>-796.61100350000004</v>
      </c>
      <c r="O50">
        <v>3547</v>
      </c>
      <c r="P50">
        <v>911</v>
      </c>
      <c r="Q50">
        <v>13684</v>
      </c>
      <c r="R50">
        <v>22117.576079999999</v>
      </c>
      <c r="S50">
        <v>9531.2167329999993</v>
      </c>
      <c r="T50">
        <v>7901.121392</v>
      </c>
      <c r="U50">
        <v>7104.510389</v>
      </c>
      <c r="V50">
        <v>9226</v>
      </c>
      <c r="W50">
        <v>0</v>
      </c>
      <c r="X50" t="s">
        <v>56</v>
      </c>
    </row>
    <row r="51" spans="1:24" x14ac:dyDescent="0.25">
      <c r="A51">
        <v>31</v>
      </c>
      <c r="B51">
        <v>1007216128</v>
      </c>
      <c r="C51">
        <v>3774.5549999999998</v>
      </c>
      <c r="D51">
        <v>9434</v>
      </c>
      <c r="E51">
        <v>4154</v>
      </c>
      <c r="F51">
        <v>0.68204042899999995</v>
      </c>
      <c r="G51">
        <v>0.92595096173415303</v>
      </c>
      <c r="H51">
        <v>0.82120610356158497</v>
      </c>
      <c r="I51">
        <v>2.31113947530209</v>
      </c>
      <c r="J51">
        <v>0.33463392516429902</v>
      </c>
      <c r="K51">
        <v>3.8395025820000002</v>
      </c>
      <c r="L51">
        <v>0.66640154399999996</v>
      </c>
      <c r="M51">
        <v>3413</v>
      </c>
      <c r="N51">
        <v>-988.16299189999995</v>
      </c>
      <c r="O51">
        <v>3232</v>
      </c>
      <c r="P51">
        <v>922</v>
      </c>
      <c r="Q51">
        <v>13590</v>
      </c>
      <c r="R51">
        <v>21803.289809999998</v>
      </c>
      <c r="S51">
        <v>3156.9364500000001</v>
      </c>
      <c r="T51">
        <v>8735.4213729999992</v>
      </c>
      <c r="U51">
        <v>7747.2583809999996</v>
      </c>
      <c r="V51">
        <v>9436</v>
      </c>
      <c r="W51">
        <v>0</v>
      </c>
      <c r="X51" t="s">
        <v>56</v>
      </c>
    </row>
    <row r="52" spans="1:24" x14ac:dyDescent="0.25">
      <c r="A52">
        <v>11</v>
      </c>
      <c r="B52">
        <v>-1849347468</v>
      </c>
      <c r="C52">
        <v>4087.3049999999998</v>
      </c>
      <c r="D52">
        <v>9194</v>
      </c>
      <c r="E52">
        <v>4131</v>
      </c>
      <c r="F52">
        <v>0.67033372700000005</v>
      </c>
      <c r="G52">
        <v>0.92043472134000404</v>
      </c>
      <c r="H52">
        <v>0.84831907374374504</v>
      </c>
      <c r="I52">
        <v>2.3430428877528802</v>
      </c>
      <c r="J52">
        <v>0.25028662714813998</v>
      </c>
      <c r="K52">
        <v>3.8395662320000001</v>
      </c>
      <c r="L52">
        <v>0.73672639299999998</v>
      </c>
      <c r="M52">
        <v>3508</v>
      </c>
      <c r="N52">
        <v>-663.03126329999998</v>
      </c>
      <c r="O52">
        <v>3387</v>
      </c>
      <c r="P52">
        <v>744</v>
      </c>
      <c r="Q52">
        <v>13326</v>
      </c>
      <c r="R52">
        <v>21541.936310000001</v>
      </c>
      <c r="S52">
        <v>2301.1352499999998</v>
      </c>
      <c r="T52">
        <v>8462.4768280000008</v>
      </c>
      <c r="U52">
        <v>7799.4455639999996</v>
      </c>
      <c r="V52">
        <v>9195</v>
      </c>
      <c r="W52">
        <v>0</v>
      </c>
      <c r="X52" t="s">
        <v>56</v>
      </c>
    </row>
    <row r="53" spans="1:24" x14ac:dyDescent="0.25">
      <c r="A53">
        <v>91</v>
      </c>
      <c r="B53">
        <v>193296291</v>
      </c>
      <c r="C53">
        <v>3522.0210000000002</v>
      </c>
      <c r="D53">
        <v>8868</v>
      </c>
      <c r="E53">
        <v>4359</v>
      </c>
      <c r="F53">
        <v>0.65384615400000001</v>
      </c>
      <c r="G53">
        <v>0.92787379758682897</v>
      </c>
      <c r="H53">
        <v>0.80778538204781203</v>
      </c>
      <c r="I53">
        <v>2.2559561175011198</v>
      </c>
      <c r="J53">
        <v>0.32109487674785703</v>
      </c>
      <c r="K53">
        <v>3.847250764</v>
      </c>
      <c r="L53">
        <v>0.60248869599999999</v>
      </c>
      <c r="M53">
        <v>3626</v>
      </c>
      <c r="N53">
        <v>-1064.9440689999999</v>
      </c>
      <c r="O53">
        <v>3555</v>
      </c>
      <c r="P53">
        <v>804</v>
      </c>
      <c r="Q53">
        <v>13231</v>
      </c>
      <c r="R53">
        <v>20005.81885</v>
      </c>
      <c r="S53">
        <v>2847.4693670000001</v>
      </c>
      <c r="T53">
        <v>8228.3848369999996</v>
      </c>
      <c r="U53">
        <v>7163.4407680000004</v>
      </c>
      <c r="V53">
        <v>8872</v>
      </c>
      <c r="W53">
        <v>0</v>
      </c>
      <c r="X53" t="s">
        <v>56</v>
      </c>
    </row>
    <row r="54" spans="1:24" x14ac:dyDescent="0.25">
      <c r="A54">
        <v>51</v>
      </c>
      <c r="B54">
        <v>1575809581</v>
      </c>
      <c r="C54">
        <v>3633.0949999999998</v>
      </c>
      <c r="D54">
        <v>9154</v>
      </c>
      <c r="E54">
        <v>4224</v>
      </c>
      <c r="F54">
        <v>0.64907435099999999</v>
      </c>
      <c r="G54">
        <v>0.96599344800087295</v>
      </c>
      <c r="H54">
        <v>0.85670342090889195</v>
      </c>
      <c r="I54">
        <v>2.3942056587284202</v>
      </c>
      <c r="J54">
        <v>0.67096715282936403</v>
      </c>
      <c r="K54">
        <v>3.8586140979999999</v>
      </c>
      <c r="L54">
        <v>0.65379082700000002</v>
      </c>
      <c r="M54">
        <v>3421</v>
      </c>
      <c r="N54">
        <v>-1000.440908</v>
      </c>
      <c r="O54">
        <v>3485</v>
      </c>
      <c r="P54">
        <v>739</v>
      </c>
      <c r="Q54">
        <v>13379</v>
      </c>
      <c r="R54">
        <v>21916.5586</v>
      </c>
      <c r="S54">
        <v>6142.0333170000004</v>
      </c>
      <c r="T54">
        <v>8842.7040230000002</v>
      </c>
      <c r="U54">
        <v>7842.2631149999997</v>
      </c>
      <c r="V54">
        <v>9155</v>
      </c>
      <c r="W54">
        <v>0</v>
      </c>
      <c r="X54" t="s">
        <v>56</v>
      </c>
    </row>
    <row r="55" spans="1:24" x14ac:dyDescent="0.25">
      <c r="A55">
        <v>32</v>
      </c>
      <c r="B55">
        <v>903593809</v>
      </c>
      <c r="C55">
        <v>3451.54</v>
      </c>
      <c r="D55">
        <v>8851</v>
      </c>
      <c r="E55">
        <v>4341</v>
      </c>
      <c r="F55">
        <v>0.64201050299999995</v>
      </c>
      <c r="G55">
        <v>0.96193228945881804</v>
      </c>
      <c r="H55">
        <v>0.85221499830527603</v>
      </c>
      <c r="I55">
        <v>2.2967830098293902</v>
      </c>
      <c r="J55">
        <v>0.31900346288554898</v>
      </c>
      <c r="K55">
        <v>3.8408691660000001</v>
      </c>
      <c r="L55">
        <v>0.65453461400000001</v>
      </c>
      <c r="M55">
        <v>3647</v>
      </c>
      <c r="N55">
        <v>-971.10774460000005</v>
      </c>
      <c r="O55">
        <v>3492</v>
      </c>
      <c r="P55">
        <v>849</v>
      </c>
      <c r="Q55">
        <v>13193</v>
      </c>
      <c r="R55">
        <v>20328.826420000001</v>
      </c>
      <c r="S55">
        <v>2823.4996500000002</v>
      </c>
      <c r="T55">
        <v>8514.0626940000002</v>
      </c>
      <c r="U55">
        <v>7542.9549500000003</v>
      </c>
      <c r="V55">
        <v>8852</v>
      </c>
      <c r="W55">
        <v>0</v>
      </c>
      <c r="X55" t="s">
        <v>56</v>
      </c>
    </row>
    <row r="56" spans="1:24" x14ac:dyDescent="0.25">
      <c r="A56">
        <v>12</v>
      </c>
      <c r="B56">
        <v>1239140871</v>
      </c>
      <c r="C56">
        <v>3264.4639999999999</v>
      </c>
      <c r="D56">
        <v>9048</v>
      </c>
      <c r="E56">
        <v>4587</v>
      </c>
      <c r="F56">
        <v>0.65309734500000005</v>
      </c>
      <c r="G56">
        <v>0.990500957780725</v>
      </c>
      <c r="H56">
        <v>0.87866502973032701</v>
      </c>
      <c r="I56">
        <v>2.3054755028735601</v>
      </c>
      <c r="J56">
        <v>0.51071577144120195</v>
      </c>
      <c r="K56">
        <v>3.825735592</v>
      </c>
      <c r="L56">
        <v>0.65047337299999997</v>
      </c>
      <c r="M56">
        <v>3680</v>
      </c>
      <c r="N56">
        <v>-1011.891477</v>
      </c>
      <c r="O56">
        <v>3696</v>
      </c>
      <c r="P56">
        <v>891</v>
      </c>
      <c r="Q56">
        <v>13636</v>
      </c>
      <c r="R56">
        <v>20859.942350000001</v>
      </c>
      <c r="S56">
        <v>4620.9562999999998</v>
      </c>
      <c r="T56">
        <v>8962.0526659999996</v>
      </c>
      <c r="U56">
        <v>7950.1611890000004</v>
      </c>
      <c r="V56">
        <v>9049</v>
      </c>
      <c r="W56">
        <v>0</v>
      </c>
      <c r="X56" t="s">
        <v>56</v>
      </c>
    </row>
    <row r="57" spans="1:24" x14ac:dyDescent="0.25">
      <c r="A57">
        <v>70</v>
      </c>
      <c r="B57">
        <v>-1123565430</v>
      </c>
      <c r="C57">
        <v>4029.8829999999998</v>
      </c>
      <c r="D57">
        <v>8801</v>
      </c>
      <c r="E57">
        <v>4502</v>
      </c>
      <c r="F57">
        <v>0.64253292699999998</v>
      </c>
      <c r="G57">
        <v>0.99336575071014599</v>
      </c>
      <c r="H57">
        <v>0.87108495352800797</v>
      </c>
      <c r="I57">
        <v>2.32228482445176</v>
      </c>
      <c r="J57">
        <v>0.51059209555732299</v>
      </c>
      <c r="K57">
        <v>3.848860556</v>
      </c>
      <c r="L57">
        <v>0.66169082199999996</v>
      </c>
      <c r="M57">
        <v>3745</v>
      </c>
      <c r="N57">
        <v>-1076.1932959999999</v>
      </c>
      <c r="O57">
        <v>3629</v>
      </c>
      <c r="P57">
        <v>873</v>
      </c>
      <c r="Q57">
        <v>13306</v>
      </c>
      <c r="R57">
        <v>20438.428739999999</v>
      </c>
      <c r="S57">
        <v>4493.7210329999998</v>
      </c>
      <c r="T57">
        <v>8742.6119720000006</v>
      </c>
      <c r="U57">
        <v>7666.4186760000002</v>
      </c>
      <c r="V57">
        <v>8804</v>
      </c>
      <c r="W57">
        <v>0</v>
      </c>
      <c r="X57" t="s">
        <v>56</v>
      </c>
    </row>
    <row r="58" spans="1:24" x14ac:dyDescent="0.25">
      <c r="A58">
        <v>52</v>
      </c>
      <c r="B58">
        <v>-1591591372</v>
      </c>
      <c r="C58">
        <v>3699.721</v>
      </c>
      <c r="D58">
        <v>9132</v>
      </c>
      <c r="E58">
        <v>4371</v>
      </c>
      <c r="F58">
        <v>0.65788124999999997</v>
      </c>
      <c r="G58">
        <v>0.83380643440648206</v>
      </c>
      <c r="H58">
        <v>0.73759362790188299</v>
      </c>
      <c r="I58">
        <v>2.2721799770039399</v>
      </c>
      <c r="J58">
        <v>0.58798056471747695</v>
      </c>
      <c r="K58">
        <v>3.8282596419999999</v>
      </c>
      <c r="L58">
        <v>0.68322649199999996</v>
      </c>
      <c r="M58">
        <v>3712</v>
      </c>
      <c r="N58">
        <v>-878.61534919999997</v>
      </c>
      <c r="O58">
        <v>3573</v>
      </c>
      <c r="P58">
        <v>798</v>
      </c>
      <c r="Q58">
        <v>13503</v>
      </c>
      <c r="R58">
        <v>20749.547549999999</v>
      </c>
      <c r="S58">
        <v>5369.4385169999996</v>
      </c>
      <c r="T58">
        <v>7614.3203590000003</v>
      </c>
      <c r="U58">
        <v>6735.7050099999997</v>
      </c>
      <c r="V58">
        <v>9132</v>
      </c>
      <c r="W58">
        <v>0</v>
      </c>
      <c r="X58" t="s">
        <v>56</v>
      </c>
    </row>
    <row r="59" spans="1:24" x14ac:dyDescent="0.25">
      <c r="A59">
        <v>92</v>
      </c>
      <c r="B59">
        <v>291275449</v>
      </c>
      <c r="C59">
        <v>3814.915</v>
      </c>
      <c r="D59">
        <v>9466</v>
      </c>
      <c r="E59">
        <v>4284</v>
      </c>
      <c r="F59">
        <v>0.65560982700000003</v>
      </c>
      <c r="G59">
        <v>0.85065124677794202</v>
      </c>
      <c r="H59">
        <v>0.74071501648003302</v>
      </c>
      <c r="I59">
        <v>2.4267542024086199</v>
      </c>
      <c r="J59">
        <v>0.76550201595182699</v>
      </c>
      <c r="K59">
        <v>3.8572685930000001</v>
      </c>
      <c r="L59">
        <v>0.70355474900000003</v>
      </c>
      <c r="M59">
        <v>3392</v>
      </c>
      <c r="N59">
        <v>-1040.656356</v>
      </c>
      <c r="O59">
        <v>3573</v>
      </c>
      <c r="P59">
        <v>711</v>
      </c>
      <c r="Q59">
        <v>13752</v>
      </c>
      <c r="R59">
        <v>22971.655279999999</v>
      </c>
      <c r="S59">
        <v>7246.2420830000001</v>
      </c>
      <c r="T59">
        <v>8052.2647020000004</v>
      </c>
      <c r="U59">
        <v>7011.608346</v>
      </c>
      <c r="V59">
        <v>9468</v>
      </c>
      <c r="W59">
        <v>0</v>
      </c>
      <c r="X59" t="s">
        <v>56</v>
      </c>
    </row>
    <row r="60" spans="1:24" x14ac:dyDescent="0.25">
      <c r="A60">
        <v>33</v>
      </c>
      <c r="B60">
        <v>-385533368</v>
      </c>
      <c r="C60">
        <v>3933.0990000000002</v>
      </c>
      <c r="D60">
        <v>9436</v>
      </c>
      <c r="E60">
        <v>4126</v>
      </c>
      <c r="F60">
        <v>0.67680775999999998</v>
      </c>
      <c r="G60">
        <v>0.87784681358626504</v>
      </c>
      <c r="H60">
        <v>0.78003130436625601</v>
      </c>
      <c r="I60">
        <v>2.4090521682916402</v>
      </c>
      <c r="J60">
        <v>0.82003092761763396</v>
      </c>
      <c r="K60">
        <v>3.835392814</v>
      </c>
      <c r="L60">
        <v>0.72280476199999999</v>
      </c>
      <c r="M60">
        <v>3355</v>
      </c>
      <c r="N60">
        <v>-922.9871455</v>
      </c>
      <c r="O60">
        <v>3414</v>
      </c>
      <c r="P60">
        <v>712</v>
      </c>
      <c r="Q60">
        <v>13564</v>
      </c>
      <c r="R60">
        <v>22731.81626</v>
      </c>
      <c r="S60">
        <v>7737.8118329999998</v>
      </c>
      <c r="T60">
        <v>8283.3625329999995</v>
      </c>
      <c r="U60">
        <v>7360.3753880000004</v>
      </c>
      <c r="V60">
        <v>9438</v>
      </c>
      <c r="W60">
        <v>9</v>
      </c>
      <c r="X60" t="s">
        <v>56</v>
      </c>
    </row>
    <row r="61" spans="1:24" x14ac:dyDescent="0.25">
      <c r="A61">
        <v>13</v>
      </c>
      <c r="B61">
        <v>-1657184528</v>
      </c>
      <c r="C61">
        <v>4091.8389999999999</v>
      </c>
      <c r="D61">
        <v>9608</v>
      </c>
      <c r="E61">
        <v>4328</v>
      </c>
      <c r="F61">
        <v>0.66833095600000003</v>
      </c>
      <c r="G61">
        <v>0.93034846929641901</v>
      </c>
      <c r="H61">
        <v>0.83484860491257196</v>
      </c>
      <c r="I61">
        <v>2.2610997189841799</v>
      </c>
      <c r="J61">
        <v>0.75140386136552795</v>
      </c>
      <c r="K61">
        <v>3.84903526</v>
      </c>
      <c r="L61">
        <v>0.69344204399999998</v>
      </c>
      <c r="M61">
        <v>3552</v>
      </c>
      <c r="N61">
        <v>-917.56269740000005</v>
      </c>
      <c r="O61">
        <v>3390</v>
      </c>
      <c r="P61">
        <v>938</v>
      </c>
      <c r="Q61">
        <v>13936</v>
      </c>
      <c r="R61">
        <v>21724.646100000002</v>
      </c>
      <c r="S61">
        <v>7219.4883</v>
      </c>
      <c r="T61">
        <v>8938.7880929999992</v>
      </c>
      <c r="U61">
        <v>8021.2253959999998</v>
      </c>
      <c r="V61">
        <v>9608</v>
      </c>
      <c r="W61">
        <v>18</v>
      </c>
      <c r="X61" t="s">
        <v>56</v>
      </c>
    </row>
    <row r="62" spans="1:24" x14ac:dyDescent="0.25">
      <c r="A62">
        <v>93</v>
      </c>
      <c r="B62">
        <v>-1414093725</v>
      </c>
      <c r="C62">
        <v>3600.1080000000002</v>
      </c>
      <c r="D62">
        <v>9268</v>
      </c>
      <c r="E62">
        <v>4840</v>
      </c>
      <c r="F62">
        <v>0.63404102200000001</v>
      </c>
      <c r="G62">
        <v>0.97895126435045299</v>
      </c>
      <c r="H62">
        <v>0.859293736512732</v>
      </c>
      <c r="I62">
        <v>2.2974380621493302</v>
      </c>
      <c r="J62">
        <v>0.68476149298662004</v>
      </c>
      <c r="K62">
        <v>3.8322490079999998</v>
      </c>
      <c r="L62">
        <v>0.68513850499999995</v>
      </c>
      <c r="M62">
        <v>3767</v>
      </c>
      <c r="N62">
        <v>-1108.985968</v>
      </c>
      <c r="O62">
        <v>3656</v>
      </c>
      <c r="P62">
        <v>1184</v>
      </c>
      <c r="Q62">
        <v>14109</v>
      </c>
      <c r="R62">
        <v>21292.65596</v>
      </c>
      <c r="S62">
        <v>6346.3695170000001</v>
      </c>
      <c r="T62">
        <v>9072.9203180000004</v>
      </c>
      <c r="U62">
        <v>7963.9343500000004</v>
      </c>
      <c r="V62">
        <v>9269</v>
      </c>
      <c r="W62">
        <v>0</v>
      </c>
      <c r="X62" t="s">
        <v>56</v>
      </c>
    </row>
    <row r="63" spans="1:24" x14ac:dyDescent="0.25">
      <c r="A63">
        <v>53</v>
      </c>
      <c r="B63">
        <v>30742803</v>
      </c>
      <c r="C63">
        <v>3931.4070000000002</v>
      </c>
      <c r="D63">
        <v>9513</v>
      </c>
      <c r="E63">
        <v>4336</v>
      </c>
      <c r="F63">
        <v>0.67765987999999999</v>
      </c>
      <c r="G63">
        <v>0.928620865657521</v>
      </c>
      <c r="H63">
        <v>0.85663955597603203</v>
      </c>
      <c r="I63">
        <v>2.3404351781772301</v>
      </c>
      <c r="J63">
        <v>0.604661125091979</v>
      </c>
      <c r="K63">
        <v>3.8473030640000001</v>
      </c>
      <c r="L63">
        <v>0.67467103900000003</v>
      </c>
      <c r="M63">
        <v>3644</v>
      </c>
      <c r="N63">
        <v>-684.75819990000002</v>
      </c>
      <c r="O63">
        <v>3456</v>
      </c>
      <c r="P63">
        <v>880</v>
      </c>
      <c r="Q63">
        <v>13852</v>
      </c>
      <c r="R63">
        <v>22264.559850000001</v>
      </c>
      <c r="S63">
        <v>5752.1412829999999</v>
      </c>
      <c r="T63">
        <v>8833.9702949999992</v>
      </c>
      <c r="U63">
        <v>8149.2120960000002</v>
      </c>
      <c r="V63">
        <v>9516</v>
      </c>
      <c r="W63">
        <v>0</v>
      </c>
      <c r="X63" t="s">
        <v>56</v>
      </c>
    </row>
    <row r="64" spans="1:24" x14ac:dyDescent="0.25">
      <c r="A64">
        <v>71</v>
      </c>
      <c r="B64">
        <v>891269413</v>
      </c>
      <c r="C64">
        <v>4547.6220000000003</v>
      </c>
      <c r="D64">
        <v>9382</v>
      </c>
      <c r="E64">
        <v>4036</v>
      </c>
      <c r="F64">
        <v>0.676404326</v>
      </c>
      <c r="G64">
        <v>0.97032401374973298</v>
      </c>
      <c r="H64">
        <v>0.88428419100404998</v>
      </c>
      <c r="I64">
        <v>2.5900512481347202</v>
      </c>
      <c r="J64">
        <v>1.4141107141334399</v>
      </c>
      <c r="K64">
        <v>3.852646332</v>
      </c>
      <c r="L64">
        <v>0.74194854600000004</v>
      </c>
      <c r="M64">
        <v>3143</v>
      </c>
      <c r="N64">
        <v>-807.22561770000004</v>
      </c>
      <c r="O64">
        <v>3226</v>
      </c>
      <c r="P64">
        <v>810</v>
      </c>
      <c r="Q64">
        <v>13418</v>
      </c>
      <c r="R64">
        <v>24299.860809999998</v>
      </c>
      <c r="S64">
        <v>13267.18672</v>
      </c>
      <c r="T64">
        <v>9103.5798969999996</v>
      </c>
      <c r="U64">
        <v>8296.3542799999996</v>
      </c>
      <c r="V64">
        <v>9382</v>
      </c>
      <c r="W64">
        <v>41</v>
      </c>
      <c r="X64" t="s">
        <v>56</v>
      </c>
    </row>
    <row r="65" spans="1:24" x14ac:dyDescent="0.25">
      <c r="A65">
        <v>34</v>
      </c>
      <c r="B65">
        <v>-1663525188</v>
      </c>
      <c r="C65">
        <v>3549.2710000000002</v>
      </c>
      <c r="D65">
        <v>9124</v>
      </c>
      <c r="E65">
        <v>4477</v>
      </c>
      <c r="F65">
        <v>0.64974163100000004</v>
      </c>
      <c r="G65">
        <v>0.95754626271372201</v>
      </c>
      <c r="H65">
        <v>0.83571046514686498</v>
      </c>
      <c r="I65">
        <v>2.3367423903989399</v>
      </c>
      <c r="J65">
        <v>0.54100023377904405</v>
      </c>
      <c r="K65">
        <v>3.8397251680000002</v>
      </c>
      <c r="L65">
        <v>0.65729749999999998</v>
      </c>
      <c r="M65">
        <v>3393</v>
      </c>
      <c r="N65">
        <v>-1111.629817</v>
      </c>
      <c r="O65">
        <v>3487</v>
      </c>
      <c r="P65">
        <v>990</v>
      </c>
      <c r="Q65">
        <v>13602</v>
      </c>
      <c r="R65">
        <v>21320.437569999998</v>
      </c>
      <c r="S65">
        <v>4936.0861329999998</v>
      </c>
      <c r="T65">
        <v>8736.6521009999997</v>
      </c>
      <c r="U65">
        <v>7625.0222839999997</v>
      </c>
      <c r="V65">
        <v>9125</v>
      </c>
      <c r="W65">
        <v>15</v>
      </c>
      <c r="X65" t="s">
        <v>56</v>
      </c>
    </row>
    <row r="66" spans="1:24" x14ac:dyDescent="0.25">
      <c r="A66">
        <v>14</v>
      </c>
      <c r="B66">
        <v>-358444709</v>
      </c>
      <c r="C66">
        <v>3652.3870000000002</v>
      </c>
      <c r="D66">
        <v>9022</v>
      </c>
      <c r="E66">
        <v>4235</v>
      </c>
      <c r="F66">
        <v>0.66293401500000004</v>
      </c>
      <c r="G66">
        <v>0.90332563068055804</v>
      </c>
      <c r="H66">
        <v>0.78663272600310297</v>
      </c>
      <c r="I66">
        <v>2.3236919408113499</v>
      </c>
      <c r="J66">
        <v>0.44136083274218502</v>
      </c>
      <c r="K66">
        <v>3.8403237059999999</v>
      </c>
      <c r="L66">
        <v>0.66825879499999996</v>
      </c>
      <c r="M66">
        <v>3454</v>
      </c>
      <c r="N66">
        <v>-1052.803386</v>
      </c>
      <c r="O66">
        <v>3327</v>
      </c>
      <c r="P66">
        <v>908</v>
      </c>
      <c r="Q66">
        <v>13258</v>
      </c>
      <c r="R66">
        <v>20964.348689999999</v>
      </c>
      <c r="S66">
        <v>3981.957433</v>
      </c>
      <c r="T66">
        <v>8149.8038399999996</v>
      </c>
      <c r="U66">
        <v>7097.000454</v>
      </c>
      <c r="V66">
        <v>9023</v>
      </c>
      <c r="W66">
        <v>0</v>
      </c>
      <c r="X66" t="s">
        <v>56</v>
      </c>
    </row>
    <row r="67" spans="1:24" x14ac:dyDescent="0.25">
      <c r="A67">
        <v>94</v>
      </c>
      <c r="B67">
        <v>203963866</v>
      </c>
      <c r="C67">
        <v>3729.998</v>
      </c>
      <c r="D67">
        <v>9140</v>
      </c>
      <c r="E67">
        <v>4223</v>
      </c>
      <c r="F67">
        <v>0.658051987</v>
      </c>
      <c r="G67">
        <v>1.0303002103938701</v>
      </c>
      <c r="H67">
        <v>0.94295389868708901</v>
      </c>
      <c r="I67">
        <v>2.2435172757111501</v>
      </c>
      <c r="J67">
        <v>0.34403468271334697</v>
      </c>
      <c r="K67">
        <v>3.866570184</v>
      </c>
      <c r="L67">
        <v>0.62229240399999997</v>
      </c>
      <c r="M67">
        <v>3402</v>
      </c>
      <c r="N67">
        <v>-798.34528869999997</v>
      </c>
      <c r="O67">
        <v>3457</v>
      </c>
      <c r="P67">
        <v>766</v>
      </c>
      <c r="Q67">
        <v>13364</v>
      </c>
      <c r="R67">
        <v>20505.747899999998</v>
      </c>
      <c r="S67">
        <v>3144.4769999999999</v>
      </c>
      <c r="T67">
        <v>9416.9439230000007</v>
      </c>
      <c r="U67">
        <v>8618.5986339999999</v>
      </c>
      <c r="V67">
        <v>9141</v>
      </c>
      <c r="W67">
        <v>0</v>
      </c>
      <c r="X67" t="s">
        <v>56</v>
      </c>
    </row>
    <row r="68" spans="1:24" x14ac:dyDescent="0.25">
      <c r="A68">
        <v>54</v>
      </c>
      <c r="B68">
        <v>-1222146949</v>
      </c>
      <c r="C68">
        <v>3829.3739999999998</v>
      </c>
      <c r="D68">
        <v>8941</v>
      </c>
      <c r="E68">
        <v>4774</v>
      </c>
      <c r="F68">
        <v>0.62303779100000001</v>
      </c>
      <c r="G68">
        <v>0.92490698232859803</v>
      </c>
      <c r="H68">
        <v>0.80392019885918797</v>
      </c>
      <c r="I68">
        <v>2.3638903209931699</v>
      </c>
      <c r="J68">
        <v>0.84951771804048704</v>
      </c>
      <c r="K68">
        <v>3.8366012070000002</v>
      </c>
      <c r="L68">
        <v>0.65816346999999997</v>
      </c>
      <c r="M68">
        <v>3939</v>
      </c>
      <c r="N68">
        <v>-1081.742831</v>
      </c>
      <c r="O68">
        <v>3797</v>
      </c>
      <c r="P68">
        <v>977</v>
      </c>
      <c r="Q68">
        <v>13716</v>
      </c>
      <c r="R68">
        <v>21135.54336</v>
      </c>
      <c r="S68">
        <v>7595.5379169999997</v>
      </c>
      <c r="T68">
        <v>8269.5933289999994</v>
      </c>
      <c r="U68">
        <v>7187.8504979999998</v>
      </c>
      <c r="V68">
        <v>8942</v>
      </c>
      <c r="W68">
        <v>0</v>
      </c>
      <c r="X68" t="s">
        <v>56</v>
      </c>
    </row>
    <row r="69" spans="1:24" x14ac:dyDescent="0.25">
      <c r="A69">
        <v>72</v>
      </c>
      <c r="B69">
        <v>1913895044</v>
      </c>
      <c r="C69">
        <v>4774.8140000000003</v>
      </c>
      <c r="D69">
        <v>9138</v>
      </c>
      <c r="E69">
        <v>4055</v>
      </c>
      <c r="F69">
        <v>0.67249171399999996</v>
      </c>
      <c r="G69">
        <v>0.93929277774130004</v>
      </c>
      <c r="H69">
        <v>0.83795645929087303</v>
      </c>
      <c r="I69">
        <v>2.4367881188443801</v>
      </c>
      <c r="J69">
        <v>0.34974319873057502</v>
      </c>
      <c r="K69">
        <v>3.853149068</v>
      </c>
      <c r="L69">
        <v>0.705927941</v>
      </c>
      <c r="M69">
        <v>3317</v>
      </c>
      <c r="N69">
        <v>-926.01127810000003</v>
      </c>
      <c r="O69">
        <v>3222</v>
      </c>
      <c r="P69">
        <v>833</v>
      </c>
      <c r="Q69">
        <v>13193</v>
      </c>
      <c r="R69">
        <v>22267.36983</v>
      </c>
      <c r="S69">
        <v>3195.9533499999998</v>
      </c>
      <c r="T69">
        <v>8583.2574029999996</v>
      </c>
      <c r="U69">
        <v>7657.2461249999997</v>
      </c>
      <c r="V69">
        <v>9138</v>
      </c>
      <c r="W69">
        <v>0</v>
      </c>
      <c r="X69" t="s">
        <v>56</v>
      </c>
    </row>
    <row r="70" spans="1:24" x14ac:dyDescent="0.25">
      <c r="A70">
        <v>35</v>
      </c>
      <c r="B70">
        <v>-913963334</v>
      </c>
      <c r="C70">
        <v>4195.5219999999999</v>
      </c>
      <c r="D70">
        <v>9708</v>
      </c>
      <c r="E70">
        <v>4615</v>
      </c>
      <c r="F70">
        <v>0.65633366199999998</v>
      </c>
      <c r="G70">
        <v>1.02657389843428</v>
      </c>
      <c r="H70">
        <v>0.93414003440461402</v>
      </c>
      <c r="I70">
        <v>2.4135758724762999</v>
      </c>
      <c r="J70">
        <v>1.1879076895344001</v>
      </c>
      <c r="K70">
        <v>3.8406144179999999</v>
      </c>
      <c r="L70">
        <v>0.67060149300000005</v>
      </c>
      <c r="M70">
        <v>3642</v>
      </c>
      <c r="N70">
        <v>-897.34795150000002</v>
      </c>
      <c r="O70">
        <v>3734</v>
      </c>
      <c r="P70">
        <v>881</v>
      </c>
      <c r="Q70">
        <v>14323</v>
      </c>
      <c r="R70">
        <v>23430.994569999999</v>
      </c>
      <c r="S70">
        <v>11532.207850000001</v>
      </c>
      <c r="T70">
        <v>9965.9794060000004</v>
      </c>
      <c r="U70">
        <v>9068.6314540000003</v>
      </c>
      <c r="V70">
        <v>9708</v>
      </c>
      <c r="W70">
        <v>12</v>
      </c>
      <c r="X70" t="s">
        <v>56</v>
      </c>
    </row>
    <row r="71" spans="1:24" x14ac:dyDescent="0.25">
      <c r="A71">
        <v>15</v>
      </c>
      <c r="B71">
        <v>206769985</v>
      </c>
      <c r="C71">
        <v>3827.9079999999999</v>
      </c>
      <c r="D71">
        <v>9226</v>
      </c>
      <c r="E71">
        <v>4381</v>
      </c>
      <c r="F71">
        <v>0.65854013499999997</v>
      </c>
      <c r="G71">
        <v>0.931444983416431</v>
      </c>
      <c r="H71">
        <v>0.828169261001517</v>
      </c>
      <c r="I71">
        <v>2.2179233394753899</v>
      </c>
      <c r="J71">
        <v>0.283564838499891</v>
      </c>
      <c r="K71">
        <v>3.8429305180000002</v>
      </c>
      <c r="L71">
        <v>0.62476735800000005</v>
      </c>
      <c r="M71">
        <v>3657</v>
      </c>
      <c r="N71">
        <v>-952.82181500000002</v>
      </c>
      <c r="O71">
        <v>3581</v>
      </c>
      <c r="P71">
        <v>800</v>
      </c>
      <c r="Q71">
        <v>13609</v>
      </c>
      <c r="R71">
        <v>20462.560730000001</v>
      </c>
      <c r="S71">
        <v>2616.1691999999998</v>
      </c>
      <c r="T71">
        <v>8593.5114169999997</v>
      </c>
      <c r="U71">
        <v>7640.6896020000004</v>
      </c>
      <c r="V71">
        <v>9228</v>
      </c>
      <c r="W71">
        <v>0</v>
      </c>
      <c r="X71" t="s">
        <v>56</v>
      </c>
    </row>
    <row r="72" spans="1:24" x14ac:dyDescent="0.25">
      <c r="A72">
        <v>55</v>
      </c>
      <c r="B72">
        <v>763754130</v>
      </c>
      <c r="C72">
        <v>3553.0970000000002</v>
      </c>
      <c r="D72">
        <v>9134</v>
      </c>
      <c r="E72">
        <v>4315</v>
      </c>
      <c r="F72">
        <v>0.65878077700000004</v>
      </c>
      <c r="G72">
        <v>0.92317270910882399</v>
      </c>
      <c r="H72">
        <v>0.82782216323626001</v>
      </c>
      <c r="I72">
        <v>2.3354601116706801</v>
      </c>
      <c r="J72">
        <v>0.55691250273702597</v>
      </c>
      <c r="K72">
        <v>3.841071608</v>
      </c>
      <c r="L72">
        <v>0.63204880299999999</v>
      </c>
      <c r="M72">
        <v>3505</v>
      </c>
      <c r="N72">
        <v>-870.93188620000001</v>
      </c>
      <c r="O72">
        <v>3556</v>
      </c>
      <c r="P72">
        <v>759</v>
      </c>
      <c r="Q72">
        <v>13450</v>
      </c>
      <c r="R72">
        <v>21332.092659999998</v>
      </c>
      <c r="S72">
        <v>5086.8388000000004</v>
      </c>
      <c r="T72">
        <v>8432.2595249999995</v>
      </c>
      <c r="U72">
        <v>7561.3276390000001</v>
      </c>
      <c r="V72">
        <v>9135</v>
      </c>
      <c r="W72">
        <v>0</v>
      </c>
      <c r="X72" t="s">
        <v>56</v>
      </c>
    </row>
    <row r="73" spans="1:24" x14ac:dyDescent="0.25">
      <c r="A73">
        <v>95</v>
      </c>
      <c r="B73">
        <v>1496434387</v>
      </c>
      <c r="C73">
        <v>3980.8679999999999</v>
      </c>
      <c r="D73">
        <v>9471</v>
      </c>
      <c r="E73">
        <v>4079</v>
      </c>
      <c r="F73">
        <v>0.67657445599999999</v>
      </c>
      <c r="G73">
        <v>0.97617814760848898</v>
      </c>
      <c r="H73">
        <v>0.88058175546404804</v>
      </c>
      <c r="I73">
        <v>2.4031145919121499</v>
      </c>
      <c r="J73">
        <v>0.80652325520008405</v>
      </c>
      <c r="K73">
        <v>3.84677778</v>
      </c>
      <c r="L73">
        <v>0.70085894900000001</v>
      </c>
      <c r="M73">
        <v>3357</v>
      </c>
      <c r="N73">
        <v>-905.39342959999999</v>
      </c>
      <c r="O73">
        <v>3255</v>
      </c>
      <c r="P73">
        <v>824</v>
      </c>
      <c r="Q73">
        <v>13552</v>
      </c>
      <c r="R73">
        <v>22759.898300000001</v>
      </c>
      <c r="S73">
        <v>7638.5817500000003</v>
      </c>
      <c r="T73">
        <v>9245.3832359999997</v>
      </c>
      <c r="U73">
        <v>8339.9898059999996</v>
      </c>
      <c r="V73">
        <v>9473</v>
      </c>
      <c r="W73">
        <v>27</v>
      </c>
      <c r="X73" t="s">
        <v>56</v>
      </c>
    </row>
    <row r="74" spans="1:24" x14ac:dyDescent="0.25">
      <c r="A74">
        <v>73</v>
      </c>
      <c r="B74">
        <v>-1756035115</v>
      </c>
      <c r="C74">
        <v>4705.4089999999997</v>
      </c>
      <c r="D74">
        <v>9389</v>
      </c>
      <c r="E74">
        <v>4395</v>
      </c>
      <c r="F74">
        <v>0.652279202</v>
      </c>
      <c r="G74">
        <v>0.77871842826712101</v>
      </c>
      <c r="H74">
        <v>0.66247939194802397</v>
      </c>
      <c r="I74">
        <v>2.3652854212376102</v>
      </c>
      <c r="J74">
        <v>1.3544776973053501</v>
      </c>
      <c r="K74">
        <v>3.8321029800000002</v>
      </c>
      <c r="L74">
        <v>0.67618657199999999</v>
      </c>
      <c r="M74">
        <v>3792</v>
      </c>
      <c r="N74">
        <v>-1091.3683120000001</v>
      </c>
      <c r="O74">
        <v>3751</v>
      </c>
      <c r="P74">
        <v>644</v>
      </c>
      <c r="Q74">
        <v>13785</v>
      </c>
      <c r="R74">
        <v>22207.664820000002</v>
      </c>
      <c r="S74">
        <v>12717.1911</v>
      </c>
      <c r="T74">
        <v>7311.3873229999999</v>
      </c>
      <c r="U74">
        <v>6220.0190110000003</v>
      </c>
      <c r="V74">
        <v>9390</v>
      </c>
      <c r="W74">
        <v>8</v>
      </c>
      <c r="X74" t="s">
        <v>56</v>
      </c>
    </row>
    <row r="75" spans="1:24" x14ac:dyDescent="0.25">
      <c r="A75">
        <v>36</v>
      </c>
      <c r="B75">
        <v>1489714937</v>
      </c>
      <c r="C75">
        <v>3661.83</v>
      </c>
      <c r="D75">
        <v>9092</v>
      </c>
      <c r="E75">
        <v>4272</v>
      </c>
      <c r="F75">
        <v>0.66344878399999996</v>
      </c>
      <c r="G75">
        <v>0.96393928926528805</v>
      </c>
      <c r="H75">
        <v>0.83448419456665202</v>
      </c>
      <c r="I75">
        <v>2.3425194819621602</v>
      </c>
      <c r="J75">
        <v>0.32878187417509802</v>
      </c>
      <c r="K75">
        <v>3.8473201339999998</v>
      </c>
      <c r="L75">
        <v>0.68330467399999995</v>
      </c>
      <c r="M75">
        <v>3667</v>
      </c>
      <c r="N75">
        <v>-1177.005721</v>
      </c>
      <c r="O75">
        <v>3488</v>
      </c>
      <c r="P75">
        <v>784</v>
      </c>
      <c r="Q75">
        <v>13364</v>
      </c>
      <c r="R75">
        <v>21298.187129999998</v>
      </c>
      <c r="S75">
        <v>2989.2847999999999</v>
      </c>
      <c r="T75">
        <v>8764.1360179999992</v>
      </c>
      <c r="U75">
        <v>7587.1302969999997</v>
      </c>
      <c r="V75">
        <v>9092</v>
      </c>
      <c r="W75">
        <v>0</v>
      </c>
      <c r="X75" t="s">
        <v>56</v>
      </c>
    </row>
    <row r="76" spans="1:24" x14ac:dyDescent="0.25">
      <c r="A76">
        <v>16</v>
      </c>
      <c r="B76">
        <v>-2099930611</v>
      </c>
      <c r="C76">
        <v>3898.2649999999999</v>
      </c>
      <c r="D76">
        <v>9278</v>
      </c>
      <c r="E76">
        <v>4653</v>
      </c>
      <c r="F76">
        <v>0.64579997099999997</v>
      </c>
      <c r="G76">
        <v>1.0005090128260401</v>
      </c>
      <c r="H76">
        <v>0.88537315757706403</v>
      </c>
      <c r="I76">
        <v>2.3236529704677702</v>
      </c>
      <c r="J76">
        <v>0.72336835341668404</v>
      </c>
      <c r="K76">
        <v>3.8319492340000001</v>
      </c>
      <c r="L76">
        <v>0.68121072199999999</v>
      </c>
      <c r="M76">
        <v>3594</v>
      </c>
      <c r="N76">
        <v>-1068.2304650000001</v>
      </c>
      <c r="O76">
        <v>3765</v>
      </c>
      <c r="P76">
        <v>888</v>
      </c>
      <c r="Q76">
        <v>13932</v>
      </c>
      <c r="R76">
        <v>21558.85226</v>
      </c>
      <c r="S76">
        <v>6711.4115830000001</v>
      </c>
      <c r="T76">
        <v>9282.7226210000008</v>
      </c>
      <c r="U76">
        <v>8214.4921560000003</v>
      </c>
      <c r="V76">
        <v>9279</v>
      </c>
      <c r="W76">
        <v>3</v>
      </c>
      <c r="X76" t="s">
        <v>56</v>
      </c>
    </row>
    <row r="77" spans="1:24" x14ac:dyDescent="0.25">
      <c r="A77">
        <v>56</v>
      </c>
      <c r="B77">
        <v>-685732003</v>
      </c>
      <c r="C77">
        <v>3845.473</v>
      </c>
      <c r="D77">
        <v>9307</v>
      </c>
      <c r="E77">
        <v>4647</v>
      </c>
      <c r="F77">
        <v>0.64010988999999996</v>
      </c>
      <c r="G77">
        <v>0.92412951703019197</v>
      </c>
      <c r="H77">
        <v>0.83682325378747102</v>
      </c>
      <c r="I77">
        <v>2.3656293381325799</v>
      </c>
      <c r="J77">
        <v>0.69943831342000595</v>
      </c>
      <c r="K77">
        <v>3.841112517</v>
      </c>
      <c r="L77">
        <v>0.68847971200000002</v>
      </c>
      <c r="M77">
        <v>3681</v>
      </c>
      <c r="N77">
        <v>-812.55939149999995</v>
      </c>
      <c r="O77">
        <v>3842</v>
      </c>
      <c r="P77">
        <v>805</v>
      </c>
      <c r="Q77">
        <v>13956</v>
      </c>
      <c r="R77">
        <v>22016.912250000001</v>
      </c>
      <c r="S77">
        <v>6509.6723830000001</v>
      </c>
      <c r="T77">
        <v>8600.873415</v>
      </c>
      <c r="U77">
        <v>7788.3140229999999</v>
      </c>
      <c r="V77">
        <v>9309</v>
      </c>
      <c r="W77">
        <v>0</v>
      </c>
      <c r="X77" t="s">
        <v>56</v>
      </c>
    </row>
    <row r="78" spans="1:24" x14ac:dyDescent="0.25">
      <c r="A78">
        <v>96</v>
      </c>
      <c r="B78">
        <v>-994495949</v>
      </c>
      <c r="C78">
        <v>4044.047</v>
      </c>
      <c r="D78">
        <v>9338</v>
      </c>
      <c r="E78">
        <v>4132</v>
      </c>
      <c r="F78">
        <v>0.66459397399999998</v>
      </c>
      <c r="G78">
        <v>0.97107348672092497</v>
      </c>
      <c r="H78">
        <v>0.88286980027843198</v>
      </c>
      <c r="I78">
        <v>2.3444610569715101</v>
      </c>
      <c r="J78">
        <v>0.14585980402655799</v>
      </c>
      <c r="K78">
        <v>3.8722765909999999</v>
      </c>
      <c r="L78">
        <v>0.66983248399999995</v>
      </c>
      <c r="M78">
        <v>3305</v>
      </c>
      <c r="N78">
        <v>-823.64602360000004</v>
      </c>
      <c r="O78">
        <v>3262</v>
      </c>
      <c r="P78">
        <v>870</v>
      </c>
      <c r="Q78">
        <v>13471</v>
      </c>
      <c r="R78">
        <v>21892.57735</v>
      </c>
      <c r="S78">
        <v>1362.0388499999999</v>
      </c>
      <c r="T78">
        <v>9067.8842189999996</v>
      </c>
      <c r="U78">
        <v>8244.2381949999999</v>
      </c>
      <c r="V78">
        <v>9339</v>
      </c>
      <c r="W78">
        <v>0</v>
      </c>
      <c r="X78" t="s">
        <v>56</v>
      </c>
    </row>
    <row r="79" spans="1:24" x14ac:dyDescent="0.25">
      <c r="A79">
        <v>57</v>
      </c>
      <c r="B79">
        <v>204958307</v>
      </c>
      <c r="C79">
        <v>3432.7719999999999</v>
      </c>
      <c r="D79">
        <v>8933</v>
      </c>
      <c r="E79">
        <v>4268</v>
      </c>
      <c r="F79">
        <v>0.65533578999999997</v>
      </c>
      <c r="G79">
        <v>0.95624196440165599</v>
      </c>
      <c r="H79">
        <v>0.83791146994290799</v>
      </c>
      <c r="I79">
        <v>2.2652444710623501</v>
      </c>
      <c r="J79">
        <v>0.24762578271577301</v>
      </c>
      <c r="K79">
        <v>3.8410833009999998</v>
      </c>
      <c r="L79">
        <v>0.65527115800000002</v>
      </c>
      <c r="M79">
        <v>3482</v>
      </c>
      <c r="N79">
        <v>-1057.0463070000001</v>
      </c>
      <c r="O79">
        <v>3529</v>
      </c>
      <c r="P79">
        <v>739</v>
      </c>
      <c r="Q79">
        <v>13202</v>
      </c>
      <c r="R79">
        <v>20235.42886</v>
      </c>
      <c r="S79">
        <v>2212.0411170000002</v>
      </c>
      <c r="T79">
        <v>8542.1094680000006</v>
      </c>
      <c r="U79">
        <v>7485.063161</v>
      </c>
      <c r="V79">
        <v>8934</v>
      </c>
      <c r="W79">
        <v>0</v>
      </c>
      <c r="X79" t="s">
        <v>56</v>
      </c>
    </row>
    <row r="80" spans="1:24" x14ac:dyDescent="0.25">
      <c r="A80">
        <v>37</v>
      </c>
      <c r="B80">
        <v>2089324449</v>
      </c>
      <c r="C80">
        <v>3976.732</v>
      </c>
      <c r="D80">
        <v>9484</v>
      </c>
      <c r="E80">
        <v>4330</v>
      </c>
      <c r="F80">
        <v>0.65922280200000005</v>
      </c>
      <c r="G80">
        <v>0.910776617882749</v>
      </c>
      <c r="H80">
        <v>0.80596612336566797</v>
      </c>
      <c r="I80">
        <v>2.4379324957823698</v>
      </c>
      <c r="J80">
        <v>1.07546589308308</v>
      </c>
      <c r="K80">
        <v>3.8700310510000002</v>
      </c>
      <c r="L80">
        <v>0.70030748499999995</v>
      </c>
      <c r="M80">
        <v>3305</v>
      </c>
      <c r="N80">
        <v>-994.02273079999998</v>
      </c>
      <c r="O80">
        <v>3553</v>
      </c>
      <c r="P80">
        <v>777</v>
      </c>
      <c r="Q80">
        <v>13814</v>
      </c>
      <c r="R80">
        <v>23121.351790000001</v>
      </c>
      <c r="S80">
        <v>10199.71853</v>
      </c>
      <c r="T80">
        <v>8637.8054439999996</v>
      </c>
      <c r="U80">
        <v>7643.7827139999999</v>
      </c>
      <c r="V80">
        <v>9484</v>
      </c>
      <c r="W80">
        <v>0</v>
      </c>
      <c r="X80" t="s">
        <v>56</v>
      </c>
    </row>
    <row r="81" spans="1:24" x14ac:dyDescent="0.25">
      <c r="A81">
        <v>74</v>
      </c>
      <c r="B81">
        <v>1725026518</v>
      </c>
      <c r="C81">
        <v>4884.2969999999996</v>
      </c>
      <c r="D81">
        <v>9584</v>
      </c>
      <c r="E81">
        <v>4377</v>
      </c>
      <c r="F81">
        <v>0.65399456899999997</v>
      </c>
      <c r="G81">
        <v>0.86863732648163605</v>
      </c>
      <c r="H81">
        <v>0.73523357867278705</v>
      </c>
      <c r="I81">
        <v>2.2927106041318801</v>
      </c>
      <c r="J81">
        <v>0.53729842623121804</v>
      </c>
      <c r="K81">
        <v>3.8605829109999998</v>
      </c>
      <c r="L81">
        <v>0.718409462</v>
      </c>
      <c r="M81">
        <v>3513</v>
      </c>
      <c r="N81">
        <v>-1278.5415190000001</v>
      </c>
      <c r="O81">
        <v>3521</v>
      </c>
      <c r="P81">
        <v>856</v>
      </c>
      <c r="Q81">
        <v>13962</v>
      </c>
      <c r="R81">
        <v>21973.33843</v>
      </c>
      <c r="S81">
        <v>5149.4681170000003</v>
      </c>
      <c r="T81">
        <v>8325.0201369999995</v>
      </c>
      <c r="U81">
        <v>7046.4786180000001</v>
      </c>
      <c r="V81">
        <v>9585</v>
      </c>
      <c r="W81">
        <v>0</v>
      </c>
      <c r="X81" t="s">
        <v>56</v>
      </c>
    </row>
    <row r="82" spans="1:24" x14ac:dyDescent="0.25">
      <c r="A82">
        <v>17</v>
      </c>
      <c r="B82">
        <v>900079694</v>
      </c>
      <c r="C82">
        <v>4021.8789999999999</v>
      </c>
      <c r="D82">
        <v>9661</v>
      </c>
      <c r="E82">
        <v>4548</v>
      </c>
      <c r="F82">
        <v>0.65417725100000002</v>
      </c>
      <c r="G82">
        <v>0.81952221974950801</v>
      </c>
      <c r="H82">
        <v>0.71353688955594596</v>
      </c>
      <c r="I82">
        <v>2.42919415277921</v>
      </c>
      <c r="J82">
        <v>1.48174561329054</v>
      </c>
      <c r="K82">
        <v>3.840732917</v>
      </c>
      <c r="L82">
        <v>0.75948674400000005</v>
      </c>
      <c r="M82">
        <v>3734</v>
      </c>
      <c r="N82">
        <v>-1023.924275</v>
      </c>
      <c r="O82">
        <v>3635</v>
      </c>
      <c r="P82">
        <v>913</v>
      </c>
      <c r="Q82">
        <v>14211</v>
      </c>
      <c r="R82">
        <v>23468.44471</v>
      </c>
      <c r="S82">
        <v>14315.14437</v>
      </c>
      <c r="T82">
        <v>7917.4041649999999</v>
      </c>
      <c r="U82">
        <v>6893.4798899999996</v>
      </c>
      <c r="V82">
        <v>9663</v>
      </c>
      <c r="W82">
        <v>10</v>
      </c>
      <c r="X82" t="s">
        <v>56</v>
      </c>
    </row>
    <row r="83" spans="1:24" x14ac:dyDescent="0.25">
      <c r="A83">
        <v>97</v>
      </c>
      <c r="B83">
        <v>723193404</v>
      </c>
      <c r="C83">
        <v>4262.5559999999996</v>
      </c>
      <c r="D83">
        <v>9681</v>
      </c>
      <c r="E83">
        <v>4287</v>
      </c>
      <c r="F83">
        <v>0.67268412</v>
      </c>
      <c r="G83">
        <v>0.96395459043487197</v>
      </c>
      <c r="H83">
        <v>0.86617379464931299</v>
      </c>
      <c r="I83">
        <v>2.4482226743104998</v>
      </c>
      <c r="J83">
        <v>1.5243780828426801</v>
      </c>
      <c r="K83">
        <v>3.8637670700000002</v>
      </c>
      <c r="L83">
        <v>0.73071309799999995</v>
      </c>
      <c r="M83">
        <v>3402</v>
      </c>
      <c r="N83">
        <v>-946.61588380000001</v>
      </c>
      <c r="O83">
        <v>3550</v>
      </c>
      <c r="P83">
        <v>737</v>
      </c>
      <c r="Q83">
        <v>13969</v>
      </c>
      <c r="R83">
        <v>23701.243709999999</v>
      </c>
      <c r="S83">
        <v>14757.504220000001</v>
      </c>
      <c r="T83">
        <v>9332.0443899999991</v>
      </c>
      <c r="U83">
        <v>8385.4285060000002</v>
      </c>
      <c r="V83">
        <v>9682</v>
      </c>
      <c r="W83">
        <v>0</v>
      </c>
      <c r="X83" t="s">
        <v>56</v>
      </c>
    </row>
    <row r="84" spans="1:24" x14ac:dyDescent="0.25">
      <c r="A84">
        <v>38</v>
      </c>
      <c r="B84">
        <v>-1818014555</v>
      </c>
      <c r="C84">
        <v>3644.3879999999999</v>
      </c>
      <c r="D84">
        <v>9030</v>
      </c>
      <c r="E84">
        <v>4738</v>
      </c>
      <c r="F84">
        <v>0.637040249</v>
      </c>
      <c r="G84">
        <v>0.96438237840531504</v>
      </c>
      <c r="H84">
        <v>0.87685109545957896</v>
      </c>
      <c r="I84">
        <v>2.4202625038759602</v>
      </c>
      <c r="J84">
        <v>0.713671679623477</v>
      </c>
      <c r="K84">
        <v>3.849100569</v>
      </c>
      <c r="L84">
        <v>0.65671376199999998</v>
      </c>
      <c r="M84">
        <v>3934</v>
      </c>
      <c r="N84">
        <v>-790.40748499999995</v>
      </c>
      <c r="O84">
        <v>3778</v>
      </c>
      <c r="P84">
        <v>960</v>
      </c>
      <c r="Q84">
        <v>13769</v>
      </c>
      <c r="R84">
        <v>21854.970410000002</v>
      </c>
      <c r="S84">
        <v>6444.4552670000003</v>
      </c>
      <c r="T84">
        <v>8708.3728769999998</v>
      </c>
      <c r="U84">
        <v>7917.9653920000001</v>
      </c>
      <c r="V84">
        <v>9031</v>
      </c>
      <c r="W84">
        <v>0</v>
      </c>
      <c r="X84" t="s">
        <v>56</v>
      </c>
    </row>
    <row r="85" spans="1:24" x14ac:dyDescent="0.25">
      <c r="A85">
        <v>58</v>
      </c>
      <c r="B85">
        <v>-54278226</v>
      </c>
      <c r="C85">
        <v>3831.8560000000002</v>
      </c>
      <c r="D85">
        <v>9415</v>
      </c>
      <c r="E85">
        <v>4544</v>
      </c>
      <c r="F85">
        <v>0.65318784799999996</v>
      </c>
      <c r="G85">
        <v>0.96239586245353104</v>
      </c>
      <c r="H85">
        <v>0.85827409081253303</v>
      </c>
      <c r="I85">
        <v>2.4328877525225701</v>
      </c>
      <c r="J85">
        <v>0.78080221455124799</v>
      </c>
      <c r="K85">
        <v>3.8605607270000002</v>
      </c>
      <c r="L85">
        <v>0.71488913099999996</v>
      </c>
      <c r="M85">
        <v>3651</v>
      </c>
      <c r="N85">
        <v>-980.3064799</v>
      </c>
      <c r="O85">
        <v>3616</v>
      </c>
      <c r="P85">
        <v>928</v>
      </c>
      <c r="Q85">
        <v>13959</v>
      </c>
      <c r="R85">
        <v>22905.638190000001</v>
      </c>
      <c r="S85">
        <v>7351.2528499999999</v>
      </c>
      <c r="T85">
        <v>9060.9570449999992</v>
      </c>
      <c r="U85">
        <v>8080.6505649999999</v>
      </c>
      <c r="V85">
        <v>9415</v>
      </c>
      <c r="W85">
        <v>0</v>
      </c>
      <c r="X85" t="s">
        <v>56</v>
      </c>
    </row>
    <row r="86" spans="1:24" x14ac:dyDescent="0.25">
      <c r="A86">
        <v>18</v>
      </c>
      <c r="B86">
        <v>1483526725</v>
      </c>
      <c r="C86">
        <v>4082.4960000000001</v>
      </c>
      <c r="D86">
        <v>9282</v>
      </c>
      <c r="E86">
        <v>4535</v>
      </c>
      <c r="F86">
        <v>0.65526239500000005</v>
      </c>
      <c r="G86">
        <v>1.0209878475544001</v>
      </c>
      <c r="H86">
        <v>0.884992693815988</v>
      </c>
      <c r="I86">
        <v>2.62064540723981</v>
      </c>
      <c r="J86">
        <v>1.73515725921137</v>
      </c>
      <c r="K86">
        <v>3.832737098</v>
      </c>
      <c r="L86">
        <v>0.74775304399999998</v>
      </c>
      <c r="M86">
        <v>3596</v>
      </c>
      <c r="N86">
        <v>-1262.307018</v>
      </c>
      <c r="O86">
        <v>3755</v>
      </c>
      <c r="P86">
        <v>780</v>
      </c>
      <c r="Q86">
        <v>13820</v>
      </c>
      <c r="R86">
        <v>24324.830669999999</v>
      </c>
      <c r="S86">
        <v>16105.72968</v>
      </c>
      <c r="T86">
        <v>9476.809201</v>
      </c>
      <c r="U86">
        <v>8214.5021840000009</v>
      </c>
      <c r="V86">
        <v>9285</v>
      </c>
      <c r="W86">
        <v>18</v>
      </c>
      <c r="X86" t="s">
        <v>56</v>
      </c>
    </row>
    <row r="87" spans="1:24" x14ac:dyDescent="0.25">
      <c r="A87">
        <v>98</v>
      </c>
      <c r="B87">
        <v>-759952779</v>
      </c>
      <c r="C87">
        <v>3588.9380000000001</v>
      </c>
      <c r="D87">
        <v>8941</v>
      </c>
      <c r="E87">
        <v>4960</v>
      </c>
      <c r="F87">
        <v>0.62863937700000005</v>
      </c>
      <c r="G87">
        <v>0.91261387048428499</v>
      </c>
      <c r="H87">
        <v>0.78055284487193799</v>
      </c>
      <c r="I87">
        <v>2.3356463728889301</v>
      </c>
      <c r="J87">
        <v>0.76753744916675903</v>
      </c>
      <c r="K87">
        <v>3.8388424749999999</v>
      </c>
      <c r="L87">
        <v>0.63837236100000005</v>
      </c>
      <c r="M87">
        <v>3980</v>
      </c>
      <c r="N87">
        <v>-1180.7576300000001</v>
      </c>
      <c r="O87">
        <v>4019</v>
      </c>
      <c r="P87">
        <v>941</v>
      </c>
      <c r="Q87">
        <v>13902</v>
      </c>
      <c r="R87">
        <v>20883.014220000001</v>
      </c>
      <c r="S87">
        <v>6862.5523329999996</v>
      </c>
      <c r="T87">
        <v>8159.6806159999996</v>
      </c>
      <c r="U87">
        <v>6978.9229859999996</v>
      </c>
      <c r="V87">
        <v>8942</v>
      </c>
      <c r="W87">
        <v>0</v>
      </c>
      <c r="X87" t="s">
        <v>56</v>
      </c>
    </row>
    <row r="88" spans="1:24" x14ac:dyDescent="0.25">
      <c r="A88">
        <v>75</v>
      </c>
      <c r="B88">
        <v>-277825857</v>
      </c>
      <c r="C88">
        <v>4765.5410000000002</v>
      </c>
      <c r="D88">
        <v>9642</v>
      </c>
      <c r="E88">
        <v>3903</v>
      </c>
      <c r="F88">
        <v>0.68198191600000002</v>
      </c>
      <c r="G88">
        <v>0.93757121644886898</v>
      </c>
      <c r="H88">
        <v>0.84534155486413598</v>
      </c>
      <c r="I88">
        <v>2.4695605517527399</v>
      </c>
      <c r="J88">
        <v>1.1089044783239901</v>
      </c>
      <c r="K88">
        <v>3.876685004</v>
      </c>
      <c r="L88">
        <v>0.73185451199999996</v>
      </c>
      <c r="M88">
        <v>3089</v>
      </c>
      <c r="N88">
        <v>-889.27839649999999</v>
      </c>
      <c r="O88">
        <v>3124</v>
      </c>
      <c r="P88">
        <v>779</v>
      </c>
      <c r="Q88">
        <v>13545</v>
      </c>
      <c r="R88">
        <v>23811.502840000001</v>
      </c>
      <c r="S88">
        <v>10692.056979999999</v>
      </c>
      <c r="T88">
        <v>9040.0616690000006</v>
      </c>
      <c r="U88">
        <v>8150.7832719999997</v>
      </c>
      <c r="V88">
        <v>9642</v>
      </c>
      <c r="W88">
        <v>0</v>
      </c>
      <c r="X88" t="s">
        <v>56</v>
      </c>
    </row>
    <row r="89" spans="1:24" x14ac:dyDescent="0.25">
      <c r="A89">
        <v>59</v>
      </c>
      <c r="B89">
        <v>-2073074577</v>
      </c>
      <c r="C89">
        <v>3931.0770000000002</v>
      </c>
      <c r="D89">
        <v>9247</v>
      </c>
      <c r="E89">
        <v>4406</v>
      </c>
      <c r="F89">
        <v>0.65374184599999996</v>
      </c>
      <c r="G89">
        <v>0.860314947226127</v>
      </c>
      <c r="H89">
        <v>0.76121734378717398</v>
      </c>
      <c r="I89">
        <v>2.45173191197145</v>
      </c>
      <c r="J89">
        <v>1.3115629912404001</v>
      </c>
      <c r="K89">
        <v>3.8463938359999998</v>
      </c>
      <c r="L89">
        <v>0.67433949900000001</v>
      </c>
      <c r="M89">
        <v>3564</v>
      </c>
      <c r="N89">
        <v>-916.35553819999996</v>
      </c>
      <c r="O89">
        <v>3464</v>
      </c>
      <c r="P89">
        <v>942</v>
      </c>
      <c r="Q89">
        <v>13654</v>
      </c>
      <c r="R89">
        <v>22671.164990000001</v>
      </c>
      <c r="S89">
        <v>12128.02298</v>
      </c>
      <c r="T89">
        <v>7955.3323170000003</v>
      </c>
      <c r="U89">
        <v>7038.9767780000002</v>
      </c>
      <c r="V89">
        <v>9248</v>
      </c>
      <c r="W89">
        <v>0</v>
      </c>
      <c r="X89" t="s">
        <v>56</v>
      </c>
    </row>
    <row r="90" spans="1:24" x14ac:dyDescent="0.25">
      <c r="A90">
        <v>39</v>
      </c>
      <c r="B90">
        <v>-86261692</v>
      </c>
      <c r="C90">
        <v>4225.1239999999998</v>
      </c>
      <c r="D90">
        <v>9680</v>
      </c>
      <c r="E90">
        <v>4352</v>
      </c>
      <c r="F90">
        <v>0.65928057600000001</v>
      </c>
      <c r="G90">
        <v>0.85816036931818096</v>
      </c>
      <c r="H90">
        <v>0.75405034979338803</v>
      </c>
      <c r="I90">
        <v>2.4548980268595</v>
      </c>
      <c r="J90">
        <v>0.81845832644628003</v>
      </c>
      <c r="K90">
        <v>3.8608546239999999</v>
      </c>
      <c r="L90">
        <v>0.71671905899999999</v>
      </c>
      <c r="M90">
        <v>3403</v>
      </c>
      <c r="N90">
        <v>-1007.784989</v>
      </c>
      <c r="O90">
        <v>3584</v>
      </c>
      <c r="P90">
        <v>768</v>
      </c>
      <c r="Q90">
        <v>14032</v>
      </c>
      <c r="R90">
        <v>23763.412899999999</v>
      </c>
      <c r="S90">
        <v>7922.6765999999998</v>
      </c>
      <c r="T90">
        <v>8306.9923749999998</v>
      </c>
      <c r="U90">
        <v>7299.207386</v>
      </c>
      <c r="V90">
        <v>9680</v>
      </c>
      <c r="W90">
        <v>6</v>
      </c>
      <c r="X90" t="s">
        <v>56</v>
      </c>
    </row>
    <row r="91" spans="1:24" x14ac:dyDescent="0.25">
      <c r="A91">
        <v>19</v>
      </c>
      <c r="B91">
        <v>898699363</v>
      </c>
      <c r="C91">
        <v>4016.8069999999998</v>
      </c>
      <c r="D91">
        <v>9365</v>
      </c>
      <c r="E91">
        <v>4247</v>
      </c>
      <c r="F91">
        <v>0.65782570699999998</v>
      </c>
      <c r="G91">
        <v>0.95768765766150499</v>
      </c>
      <c r="H91">
        <v>0.84133366075814198</v>
      </c>
      <c r="I91">
        <v>2.4346894639615502</v>
      </c>
      <c r="J91">
        <v>1.15048715643352</v>
      </c>
      <c r="K91">
        <v>3.8410687339999998</v>
      </c>
      <c r="L91">
        <v>0.70167018999999997</v>
      </c>
      <c r="M91">
        <v>3521</v>
      </c>
      <c r="N91">
        <v>-1089.6551810000001</v>
      </c>
      <c r="O91">
        <v>3420</v>
      </c>
      <c r="P91">
        <v>827</v>
      </c>
      <c r="Q91">
        <v>13612</v>
      </c>
      <c r="R91">
        <v>22800.866829999999</v>
      </c>
      <c r="S91">
        <v>10774.31222</v>
      </c>
      <c r="T91">
        <v>8968.7449140000008</v>
      </c>
      <c r="U91">
        <v>7879.0897329999998</v>
      </c>
      <c r="V91">
        <v>9365</v>
      </c>
      <c r="W91">
        <v>27</v>
      </c>
      <c r="X91" t="s">
        <v>56</v>
      </c>
    </row>
    <row r="92" spans="1:24" x14ac:dyDescent="0.25">
      <c r="A92">
        <v>99</v>
      </c>
      <c r="B92">
        <v>-1081698197</v>
      </c>
      <c r="C92">
        <v>4243.7730000000001</v>
      </c>
      <c r="D92">
        <v>9544</v>
      </c>
      <c r="E92">
        <v>4381</v>
      </c>
      <c r="F92">
        <v>0.65884361000000002</v>
      </c>
      <c r="G92">
        <v>0.86658578122380503</v>
      </c>
      <c r="H92">
        <v>0.75958385352053603</v>
      </c>
      <c r="I92">
        <v>2.4768453195725</v>
      </c>
      <c r="J92">
        <v>0.51023904201592596</v>
      </c>
      <c r="K92">
        <v>3.8709696490000001</v>
      </c>
      <c r="L92">
        <v>0.69049782900000001</v>
      </c>
      <c r="M92">
        <v>3670</v>
      </c>
      <c r="N92">
        <v>-1021.226398</v>
      </c>
      <c r="O92">
        <v>3594</v>
      </c>
      <c r="P92">
        <v>787</v>
      </c>
      <c r="Q92">
        <v>13925</v>
      </c>
      <c r="R92">
        <v>23639.011729999998</v>
      </c>
      <c r="S92">
        <v>4869.7214169999997</v>
      </c>
      <c r="T92">
        <v>8270.6946960000005</v>
      </c>
      <c r="U92">
        <v>7249.4682979999998</v>
      </c>
      <c r="V92">
        <v>9544</v>
      </c>
      <c r="W92">
        <v>0</v>
      </c>
      <c r="X92" t="s">
        <v>56</v>
      </c>
    </row>
    <row r="93" spans="1:24" x14ac:dyDescent="0.25">
      <c r="A93">
        <v>76</v>
      </c>
      <c r="B93">
        <v>-1203125810</v>
      </c>
      <c r="C93">
        <v>4481.8770000000004</v>
      </c>
      <c r="D93">
        <v>9099</v>
      </c>
      <c r="E93">
        <v>4753</v>
      </c>
      <c r="F93">
        <v>0.63712774400000005</v>
      </c>
      <c r="G93">
        <v>0.96721035234641095</v>
      </c>
      <c r="H93">
        <v>0.85148129695570896</v>
      </c>
      <c r="I93">
        <v>2.3158974535663202</v>
      </c>
      <c r="J93">
        <v>0.78483296878777797</v>
      </c>
      <c r="K93">
        <v>3.8278155570000001</v>
      </c>
      <c r="L93">
        <v>0.64714953500000005</v>
      </c>
      <c r="M93">
        <v>3827</v>
      </c>
      <c r="N93">
        <v>-1053.018675</v>
      </c>
      <c r="O93">
        <v>3877</v>
      </c>
      <c r="P93">
        <v>876</v>
      </c>
      <c r="Q93">
        <v>13854</v>
      </c>
      <c r="R93">
        <v>21072.350930000001</v>
      </c>
      <c r="S93">
        <v>7141.1951829999998</v>
      </c>
      <c r="T93">
        <v>8800.6469959999995</v>
      </c>
      <c r="U93">
        <v>7747.6283210000001</v>
      </c>
      <c r="V93">
        <v>9101</v>
      </c>
      <c r="W93">
        <v>0</v>
      </c>
      <c r="X93" t="s">
        <v>56</v>
      </c>
    </row>
    <row r="94" spans="1:24" x14ac:dyDescent="0.25">
      <c r="A94">
        <v>60</v>
      </c>
      <c r="B94">
        <v>1125753208</v>
      </c>
      <c r="C94">
        <v>3421.4949999999999</v>
      </c>
      <c r="D94">
        <v>8797</v>
      </c>
      <c r="E94">
        <v>4532</v>
      </c>
      <c r="F94">
        <v>0.63911395199999999</v>
      </c>
      <c r="G94">
        <v>0.89427972990792304</v>
      </c>
      <c r="H94">
        <v>0.78690771206092902</v>
      </c>
      <c r="I94">
        <v>2.3156742162100699</v>
      </c>
      <c r="J94">
        <v>0.66349947141070797</v>
      </c>
      <c r="K94">
        <v>3.8212101719999998</v>
      </c>
      <c r="L94">
        <v>0.61167606100000005</v>
      </c>
      <c r="M94">
        <v>3822</v>
      </c>
      <c r="N94">
        <v>-944.55164090000005</v>
      </c>
      <c r="O94">
        <v>3579</v>
      </c>
      <c r="P94">
        <v>953</v>
      </c>
      <c r="Q94">
        <v>13330</v>
      </c>
      <c r="R94">
        <v>20370.986079999999</v>
      </c>
      <c r="S94">
        <v>5836.8048500000004</v>
      </c>
      <c r="T94">
        <v>7866.9787839999999</v>
      </c>
      <c r="U94">
        <v>6922.4271429999999</v>
      </c>
      <c r="V94">
        <v>8798</v>
      </c>
      <c r="W94">
        <v>0</v>
      </c>
      <c r="X94" t="s">
        <v>56</v>
      </c>
    </row>
    <row r="95" spans="1:24" x14ac:dyDescent="0.25">
      <c r="A95">
        <v>40</v>
      </c>
      <c r="B95">
        <v>-477307801</v>
      </c>
      <c r="C95">
        <v>3485.44</v>
      </c>
      <c r="D95">
        <v>8961</v>
      </c>
      <c r="E95">
        <v>4441</v>
      </c>
      <c r="F95">
        <v>0.65423905699999996</v>
      </c>
      <c r="G95">
        <v>0.97455322609083805</v>
      </c>
      <c r="H95">
        <v>0.89573583450507699</v>
      </c>
      <c r="I95">
        <v>2.24328479968753</v>
      </c>
      <c r="J95">
        <v>0.13647524271844599</v>
      </c>
      <c r="K95">
        <v>3.8289248740000001</v>
      </c>
      <c r="L95">
        <v>0.63861017399999997</v>
      </c>
      <c r="M95">
        <v>3616</v>
      </c>
      <c r="N95">
        <v>-706.28264569999999</v>
      </c>
      <c r="O95">
        <v>3591</v>
      </c>
      <c r="P95">
        <v>850</v>
      </c>
      <c r="Q95">
        <v>13403</v>
      </c>
      <c r="R95">
        <v>20102.075089999998</v>
      </c>
      <c r="S95">
        <v>1222.9546499999999</v>
      </c>
      <c r="T95">
        <v>8732.9714590000003</v>
      </c>
      <c r="U95">
        <v>8026.6888129999998</v>
      </c>
      <c r="V95">
        <v>8962</v>
      </c>
      <c r="W95">
        <v>0</v>
      </c>
      <c r="X95" t="s">
        <v>56</v>
      </c>
    </row>
    <row r="96" spans="1:24" x14ac:dyDescent="0.25">
      <c r="A96">
        <v>20</v>
      </c>
      <c r="B96">
        <v>1882698207</v>
      </c>
      <c r="C96">
        <v>3978.9319999999998</v>
      </c>
      <c r="D96">
        <v>9560</v>
      </c>
      <c r="E96">
        <v>4381</v>
      </c>
      <c r="F96">
        <v>0.666149616</v>
      </c>
      <c r="G96">
        <v>0.86752142008368105</v>
      </c>
      <c r="H96">
        <v>0.76980815135983205</v>
      </c>
      <c r="I96">
        <v>2.4004082364016699</v>
      </c>
      <c r="J96">
        <v>0.60977246516736405</v>
      </c>
      <c r="K96">
        <v>3.8447668410000002</v>
      </c>
      <c r="L96">
        <v>0.68838153800000002</v>
      </c>
      <c r="M96">
        <v>3766</v>
      </c>
      <c r="N96">
        <v>-934.13884870000004</v>
      </c>
      <c r="O96">
        <v>3421</v>
      </c>
      <c r="P96">
        <v>960</v>
      </c>
      <c r="Q96">
        <v>13942</v>
      </c>
      <c r="R96">
        <v>22947.902740000001</v>
      </c>
      <c r="S96">
        <v>5829.4247670000004</v>
      </c>
      <c r="T96">
        <v>8293.5047759999998</v>
      </c>
      <c r="U96">
        <v>7359.3659269999998</v>
      </c>
      <c r="V96">
        <v>9561</v>
      </c>
      <c r="W96">
        <v>0</v>
      </c>
      <c r="X96" t="s">
        <v>56</v>
      </c>
    </row>
    <row r="97" spans="1:24" x14ac:dyDescent="0.25">
      <c r="A97">
        <v>100</v>
      </c>
      <c r="B97">
        <v>-1988436389</v>
      </c>
      <c r="C97">
        <v>3559.7440000000001</v>
      </c>
      <c r="D97">
        <v>8854</v>
      </c>
      <c r="E97">
        <v>4280</v>
      </c>
      <c r="F97">
        <v>0.64870948399999995</v>
      </c>
      <c r="G97">
        <v>0.90389978766659096</v>
      </c>
      <c r="H97">
        <v>0.77138784831714402</v>
      </c>
      <c r="I97">
        <v>2.22645983284391</v>
      </c>
      <c r="J97">
        <v>0.34804522057826898</v>
      </c>
      <c r="K97">
        <v>3.856217461</v>
      </c>
      <c r="L97">
        <v>0.63269395699999997</v>
      </c>
      <c r="M97">
        <v>3614</v>
      </c>
      <c r="N97">
        <v>-1173.2607109999999</v>
      </c>
      <c r="O97">
        <v>3503</v>
      </c>
      <c r="P97">
        <v>777</v>
      </c>
      <c r="Q97">
        <v>13135</v>
      </c>
      <c r="R97">
        <v>19713.075359999999</v>
      </c>
      <c r="S97">
        <v>3081.5923830000002</v>
      </c>
      <c r="T97">
        <v>8003.1287199999997</v>
      </c>
      <c r="U97">
        <v>6829.8680089999998</v>
      </c>
      <c r="V97">
        <v>8855</v>
      </c>
      <c r="W97">
        <v>0</v>
      </c>
      <c r="X97" t="s">
        <v>56</v>
      </c>
    </row>
    <row r="98" spans="1:24" x14ac:dyDescent="0.25">
      <c r="A98">
        <v>77</v>
      </c>
      <c r="B98">
        <v>-1531220071</v>
      </c>
      <c r="C98">
        <v>4116.2280000000001</v>
      </c>
      <c r="D98">
        <v>9451</v>
      </c>
      <c r="E98">
        <v>4341</v>
      </c>
      <c r="F98">
        <v>0.65891078300000006</v>
      </c>
      <c r="G98">
        <v>0.94159854682044197</v>
      </c>
      <c r="H98">
        <v>0.85854359972489602</v>
      </c>
      <c r="I98">
        <v>2.3788206951645301</v>
      </c>
      <c r="J98">
        <v>0.65929860152364805</v>
      </c>
      <c r="K98">
        <v>3.8532344840000001</v>
      </c>
      <c r="L98">
        <v>0.72828984600000002</v>
      </c>
      <c r="M98">
        <v>3528</v>
      </c>
      <c r="N98">
        <v>-784.95230449999997</v>
      </c>
      <c r="O98">
        <v>3550</v>
      </c>
      <c r="P98">
        <v>791</v>
      </c>
      <c r="Q98">
        <v>13794</v>
      </c>
      <c r="R98">
        <v>22482.234390000001</v>
      </c>
      <c r="S98">
        <v>6231.0310829999999</v>
      </c>
      <c r="T98">
        <v>8899.0478660000008</v>
      </c>
      <c r="U98">
        <v>8114.0955610000001</v>
      </c>
      <c r="V98">
        <v>9453</v>
      </c>
      <c r="W98">
        <v>0</v>
      </c>
      <c r="X98" t="s">
        <v>56</v>
      </c>
    </row>
    <row r="99" spans="1:24" x14ac:dyDescent="0.25">
      <c r="A99">
        <v>78</v>
      </c>
      <c r="B99">
        <v>-443551195</v>
      </c>
      <c r="C99">
        <v>3744.4279999999999</v>
      </c>
      <c r="D99">
        <v>9538</v>
      </c>
      <c r="E99">
        <v>4275</v>
      </c>
      <c r="F99">
        <v>0.66881005699999996</v>
      </c>
      <c r="G99">
        <v>0.94406490144684396</v>
      </c>
      <c r="H99">
        <v>0.844750779198993</v>
      </c>
      <c r="I99">
        <v>2.3518170601803301</v>
      </c>
      <c r="J99">
        <v>0.322436438456699</v>
      </c>
      <c r="K99">
        <v>3.8674135980000002</v>
      </c>
      <c r="L99">
        <v>0.67809781700000005</v>
      </c>
      <c r="M99">
        <v>3468</v>
      </c>
      <c r="N99">
        <v>-947.25809719999995</v>
      </c>
      <c r="O99">
        <v>3448</v>
      </c>
      <c r="P99">
        <v>827</v>
      </c>
      <c r="Q99">
        <v>13814</v>
      </c>
      <c r="R99">
        <v>22431.631119999998</v>
      </c>
      <c r="S99">
        <v>3075.3987499999998</v>
      </c>
      <c r="T99">
        <v>9004.4910299999992</v>
      </c>
      <c r="U99">
        <v>8057.2329319999999</v>
      </c>
      <c r="V99">
        <v>9539</v>
      </c>
      <c r="W99">
        <v>0</v>
      </c>
      <c r="X99" t="s">
        <v>56</v>
      </c>
    </row>
    <row r="100" spans="1:24" x14ac:dyDescent="0.25">
      <c r="A100">
        <v>79</v>
      </c>
      <c r="B100">
        <v>-1344268193</v>
      </c>
      <c r="C100">
        <v>3545.2620000000002</v>
      </c>
      <c r="D100">
        <v>9151</v>
      </c>
      <c r="E100">
        <v>4557</v>
      </c>
      <c r="F100">
        <v>0.63470485600000004</v>
      </c>
      <c r="G100">
        <v>1.0043665985138199</v>
      </c>
      <c r="H100">
        <v>0.89388344388591401</v>
      </c>
      <c r="I100">
        <v>2.43569032783302</v>
      </c>
      <c r="J100">
        <v>0.73258027537973902</v>
      </c>
      <c r="K100">
        <v>3.8448332449999998</v>
      </c>
      <c r="L100">
        <v>0.67671987600000005</v>
      </c>
      <c r="M100">
        <v>3718</v>
      </c>
      <c r="N100">
        <v>-1011.031349</v>
      </c>
      <c r="O100">
        <v>3675</v>
      </c>
      <c r="P100">
        <v>882</v>
      </c>
      <c r="Q100">
        <v>13708</v>
      </c>
      <c r="R100">
        <v>22289.002189999999</v>
      </c>
      <c r="S100">
        <v>6703.8420999999998</v>
      </c>
      <c r="T100">
        <v>9190.9587429999992</v>
      </c>
      <c r="U100">
        <v>8179.9273949999997</v>
      </c>
      <c r="V100">
        <v>9151</v>
      </c>
      <c r="W100">
        <v>0</v>
      </c>
      <c r="X100" t="s">
        <v>56</v>
      </c>
    </row>
    <row r="101" spans="1:24" x14ac:dyDescent="0.25">
      <c r="A101">
        <v>80</v>
      </c>
      <c r="B101">
        <v>953410059</v>
      </c>
      <c r="C101">
        <v>3662.7930000000001</v>
      </c>
      <c r="D101">
        <v>9702</v>
      </c>
      <c r="E101">
        <v>4396</v>
      </c>
      <c r="F101">
        <v>0.66182439599999998</v>
      </c>
      <c r="G101">
        <v>0.89188859760873995</v>
      </c>
      <c r="H101">
        <v>0.80269401154401099</v>
      </c>
      <c r="I101">
        <v>2.3746541640898702</v>
      </c>
      <c r="J101">
        <v>1.1540216625438</v>
      </c>
      <c r="K101">
        <v>3.8520975430000002</v>
      </c>
      <c r="L101">
        <v>0.73716124800000005</v>
      </c>
      <c r="M101">
        <v>3549</v>
      </c>
      <c r="N101">
        <v>-865.36587450000002</v>
      </c>
      <c r="O101">
        <v>3628</v>
      </c>
      <c r="P101">
        <v>768</v>
      </c>
      <c r="Q101">
        <v>14100</v>
      </c>
      <c r="R101">
        <v>23038.894700000001</v>
      </c>
      <c r="S101">
        <v>11196.31817</v>
      </c>
      <c r="T101">
        <v>8653.1031739999999</v>
      </c>
      <c r="U101">
        <v>7787.7372999999998</v>
      </c>
      <c r="V101">
        <v>9704</v>
      </c>
      <c r="W101">
        <v>22</v>
      </c>
      <c r="X101" t="s">
        <v>56</v>
      </c>
    </row>
    <row r="102" spans="1:24" x14ac:dyDescent="0.25">
      <c r="A102" s="1"/>
      <c r="B102" s="1" t="s">
        <v>0</v>
      </c>
      <c r="C102" s="1">
        <f>AVERAGE(C2:C101)</f>
        <v>3937.2979400000013</v>
      </c>
      <c r="D102" s="1">
        <f t="shared" ref="D102:W102" si="0">AVERAGE(D2:D101)</f>
        <v>9296.4</v>
      </c>
      <c r="E102" s="1">
        <f t="shared" si="0"/>
        <v>4335.91</v>
      </c>
      <c r="F102" s="1">
        <f t="shared" si="0"/>
        <v>0.65998981853000005</v>
      </c>
      <c r="G102" s="1">
        <f t="shared" si="0"/>
        <v>0.92123975381530632</v>
      </c>
      <c r="H102" s="1">
        <f t="shared" si="0"/>
        <v>0.8168332128304483</v>
      </c>
      <c r="I102" s="1">
        <f t="shared" si="0"/>
        <v>2.3709365961628044</v>
      </c>
      <c r="J102" s="1">
        <f t="shared" si="0"/>
        <v>0.74120248817059309</v>
      </c>
      <c r="K102" s="1">
        <f t="shared" si="0"/>
        <v>3.8488541745100004</v>
      </c>
      <c r="L102" s="1">
        <f t="shared" si="0"/>
        <v>0.68375204711000004</v>
      </c>
      <c r="M102" s="1">
        <f t="shared" si="0"/>
        <v>3519.85</v>
      </c>
      <c r="N102" s="1">
        <f t="shared" si="0"/>
        <v>-970.08983742099997</v>
      </c>
      <c r="O102" s="1">
        <f t="shared" si="0"/>
        <v>3495.74</v>
      </c>
      <c r="P102" s="1">
        <f t="shared" si="0"/>
        <v>840.17</v>
      </c>
      <c r="Q102" s="1">
        <f t="shared" si="0"/>
        <v>13633.37</v>
      </c>
      <c r="R102" s="1">
        <f t="shared" si="0"/>
        <v>22052.356309900009</v>
      </c>
      <c r="S102" s="1">
        <f t="shared" si="0"/>
        <v>6946.0064646870005</v>
      </c>
      <c r="T102" s="1">
        <f t="shared" si="0"/>
        <v>8560.9307479000036</v>
      </c>
      <c r="U102" s="1">
        <f t="shared" si="0"/>
        <v>7590.8409105200008</v>
      </c>
      <c r="V102" s="1">
        <f t="shared" si="0"/>
        <v>9297.4599999999991</v>
      </c>
      <c r="W102" s="1">
        <f t="shared" si="0"/>
        <v>5.09</v>
      </c>
    </row>
    <row r="103" spans="1:24" x14ac:dyDescent="0.25">
      <c r="A103" s="2"/>
      <c r="B103" s="2" t="s">
        <v>10</v>
      </c>
      <c r="C103" s="2">
        <f>STDEVA(C2:C101)</f>
        <v>373.08317210611909</v>
      </c>
      <c r="D103" s="2">
        <f t="shared" ref="D103:W103" si="1">STDEVA(D2:D101)</f>
        <v>269.9409961716475</v>
      </c>
      <c r="E103" s="2">
        <f t="shared" si="1"/>
        <v>211.66865162514753</v>
      </c>
      <c r="F103" s="2">
        <f t="shared" si="1"/>
        <v>1.3459109207028332E-2</v>
      </c>
      <c r="G103" s="2">
        <f t="shared" si="1"/>
        <v>6.1520825978023184E-2</v>
      </c>
      <c r="H103" s="2">
        <f t="shared" si="1"/>
        <v>6.3196834702879456E-2</v>
      </c>
      <c r="I103" s="2">
        <f t="shared" si="1"/>
        <v>9.1155521670489834E-2</v>
      </c>
      <c r="J103" s="2">
        <f t="shared" si="1"/>
        <v>0.41665688909243004</v>
      </c>
      <c r="K103" s="2">
        <f t="shared" si="1"/>
        <v>1.4566040306707355E-2</v>
      </c>
      <c r="L103" s="2">
        <f t="shared" si="1"/>
        <v>3.9948230665807542E-2</v>
      </c>
      <c r="M103" s="2">
        <f t="shared" si="1"/>
        <v>199.80477213944863</v>
      </c>
      <c r="N103" s="2">
        <f t="shared" si="1"/>
        <v>140.96794454380858</v>
      </c>
      <c r="O103" s="2">
        <f t="shared" si="1"/>
        <v>195.18541405183393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1271.1388832373368</v>
      </c>
      <c r="S103" s="2">
        <f t="shared" si="1"/>
        <v>3991.758703404842</v>
      </c>
      <c r="T103" s="2">
        <f t="shared" si="1"/>
        <v>576.6100691657773</v>
      </c>
      <c r="U103" s="2">
        <f t="shared" si="1"/>
        <v>593.43636405272753</v>
      </c>
      <c r="V103" s="2">
        <f t="shared" si="1"/>
        <v>269.84404100266227</v>
      </c>
      <c r="W103" s="2">
        <f t="shared" si="1"/>
        <v>11.645517627313987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pane ySplit="1" topLeftCell="A89" activePane="bottomLeft" state="frozen"/>
      <selection activeCell="D39" activeCellId="1" sqref="A1:AC7 D39"/>
      <selection pane="bottomLeft" sqref="A1:X101"/>
    </sheetView>
  </sheetViews>
  <sheetFormatPr baseColWidth="10" defaultRowHeight="15" x14ac:dyDescent="0.25"/>
  <cols>
    <col min="15" max="15" width="13.28515625" bestFit="1" customWidth="1"/>
    <col min="16" max="16" width="13.28515625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81</v>
      </c>
      <c r="B2">
        <v>-1730322955</v>
      </c>
      <c r="C2">
        <v>2676.4349999999999</v>
      </c>
      <c r="D2">
        <v>8032</v>
      </c>
      <c r="E2">
        <v>5469</v>
      </c>
      <c r="F2">
        <v>0.56561718400000005</v>
      </c>
      <c r="G2">
        <v>0.73444579170816704</v>
      </c>
      <c r="H2">
        <v>0.61460111130478001</v>
      </c>
      <c r="I2">
        <v>2.2544700460657299</v>
      </c>
      <c r="J2">
        <v>0.119566602340637</v>
      </c>
      <c r="K2">
        <v>3.7802121949999998</v>
      </c>
      <c r="L2">
        <v>0.55805354699999998</v>
      </c>
      <c r="M2">
        <v>4555</v>
      </c>
      <c r="N2">
        <v>-962.59247310000001</v>
      </c>
      <c r="O2">
        <v>4719</v>
      </c>
      <c r="P2">
        <v>750</v>
      </c>
      <c r="Q2">
        <v>13502</v>
      </c>
      <c r="R2">
        <v>18107.903409999999</v>
      </c>
      <c r="S2">
        <v>960.35895000000005</v>
      </c>
      <c r="T2">
        <v>5899.0685990000002</v>
      </c>
      <c r="U2">
        <v>4936.4761259999996</v>
      </c>
      <c r="V2">
        <v>8033</v>
      </c>
      <c r="W2">
        <v>0</v>
      </c>
      <c r="X2" t="s">
        <v>57</v>
      </c>
    </row>
    <row r="3" spans="1:24" x14ac:dyDescent="0.25">
      <c r="A3">
        <v>21</v>
      </c>
      <c r="B3">
        <v>-470406801</v>
      </c>
      <c r="C3">
        <v>2745.1219999999998</v>
      </c>
      <c r="D3">
        <v>7984</v>
      </c>
      <c r="E3">
        <v>5485</v>
      </c>
      <c r="F3">
        <v>0.57339314600000002</v>
      </c>
      <c r="G3">
        <v>0.60441070854208401</v>
      </c>
      <c r="H3">
        <v>0.48568015506012002</v>
      </c>
      <c r="I3">
        <v>2.2013970453406801</v>
      </c>
      <c r="J3">
        <v>0.40304127216933799</v>
      </c>
      <c r="K3">
        <v>3.8111427299999998</v>
      </c>
      <c r="L3">
        <v>0.55000110199999996</v>
      </c>
      <c r="M3">
        <v>4574</v>
      </c>
      <c r="N3">
        <v>-947.94473909999999</v>
      </c>
      <c r="O3">
        <v>4609</v>
      </c>
      <c r="P3">
        <v>876</v>
      </c>
      <c r="Q3">
        <v>13471</v>
      </c>
      <c r="R3">
        <v>17575.954010000001</v>
      </c>
      <c r="S3">
        <v>3217.8815169999998</v>
      </c>
      <c r="T3">
        <v>4825.6150969999999</v>
      </c>
      <c r="U3">
        <v>3877.6703579999999</v>
      </c>
      <c r="V3">
        <v>7986</v>
      </c>
      <c r="W3">
        <v>0</v>
      </c>
      <c r="X3" t="s">
        <v>57</v>
      </c>
    </row>
    <row r="4" spans="1:24" x14ac:dyDescent="0.25">
      <c r="A4">
        <v>1</v>
      </c>
      <c r="B4">
        <v>515711404</v>
      </c>
      <c r="C4">
        <v>2797.1280000000002</v>
      </c>
      <c r="D4">
        <v>8107</v>
      </c>
      <c r="E4">
        <v>5693</v>
      </c>
      <c r="F4">
        <v>0.56047413499999998</v>
      </c>
      <c r="G4">
        <v>0.60179225089428801</v>
      </c>
      <c r="H4">
        <v>0.497824324287652</v>
      </c>
      <c r="I4">
        <v>2.1515098828173098</v>
      </c>
      <c r="J4">
        <v>5.3271154557789503E-2</v>
      </c>
      <c r="K4">
        <v>3.8165737869999998</v>
      </c>
      <c r="L4">
        <v>0.51635813100000005</v>
      </c>
      <c r="M4">
        <v>4594</v>
      </c>
      <c r="N4">
        <v>-842.86798139999996</v>
      </c>
      <c r="O4">
        <v>4850</v>
      </c>
      <c r="P4">
        <v>843</v>
      </c>
      <c r="Q4">
        <v>13801</v>
      </c>
      <c r="R4">
        <v>17442.29062</v>
      </c>
      <c r="S4">
        <v>431.86925000000002</v>
      </c>
      <c r="T4">
        <v>4878.7297779999999</v>
      </c>
      <c r="U4">
        <v>4035.861797</v>
      </c>
      <c r="V4">
        <v>8108</v>
      </c>
      <c r="W4">
        <v>0</v>
      </c>
      <c r="X4" t="s">
        <v>57</v>
      </c>
    </row>
    <row r="5" spans="1:24" x14ac:dyDescent="0.25">
      <c r="A5">
        <v>61</v>
      </c>
      <c r="B5">
        <v>702795945</v>
      </c>
      <c r="C5">
        <v>2801.0659999999998</v>
      </c>
      <c r="D5">
        <v>8253</v>
      </c>
      <c r="E5">
        <v>5468</v>
      </c>
      <c r="F5">
        <v>0.57544757000000002</v>
      </c>
      <c r="G5">
        <v>0.54079243123712495</v>
      </c>
      <c r="H5">
        <v>0.444845183206106</v>
      </c>
      <c r="I5">
        <v>2.1221020974191198</v>
      </c>
      <c r="J5">
        <v>5.8485904119713996E-3</v>
      </c>
      <c r="K5">
        <v>3.8057838890000002</v>
      </c>
      <c r="L5">
        <v>0.51252888100000005</v>
      </c>
      <c r="M5">
        <v>4369</v>
      </c>
      <c r="N5">
        <v>-791.85263810000004</v>
      </c>
      <c r="O5">
        <v>5014</v>
      </c>
      <c r="P5">
        <v>454</v>
      </c>
      <c r="Q5">
        <v>13721</v>
      </c>
      <c r="R5">
        <v>17513.708610000001</v>
      </c>
      <c r="S5">
        <v>48.268416670000001</v>
      </c>
      <c r="T5">
        <v>4463.1599349999997</v>
      </c>
      <c r="U5">
        <v>3671.3072969999998</v>
      </c>
      <c r="V5">
        <v>8253</v>
      </c>
      <c r="W5">
        <v>0</v>
      </c>
      <c r="X5" t="s">
        <v>57</v>
      </c>
    </row>
    <row r="6" spans="1:24" x14ac:dyDescent="0.25">
      <c r="A6">
        <v>41</v>
      </c>
      <c r="B6">
        <v>761480347</v>
      </c>
      <c r="C6">
        <v>2855.511</v>
      </c>
      <c r="D6">
        <v>8173</v>
      </c>
      <c r="E6">
        <v>5437</v>
      </c>
      <c r="F6">
        <v>0.57803468199999997</v>
      </c>
      <c r="G6">
        <v>0.75184637195644199</v>
      </c>
      <c r="H6">
        <v>0.626792764835433</v>
      </c>
      <c r="I6">
        <v>2.11956538847424</v>
      </c>
      <c r="J6">
        <v>2.36615033280313E-2</v>
      </c>
      <c r="K6">
        <v>3.8196211309999999</v>
      </c>
      <c r="L6">
        <v>0.50803310899999998</v>
      </c>
      <c r="M6">
        <v>4543</v>
      </c>
      <c r="N6">
        <v>-1022.063131</v>
      </c>
      <c r="O6">
        <v>4504</v>
      </c>
      <c r="P6">
        <v>933</v>
      </c>
      <c r="Q6">
        <v>13610</v>
      </c>
      <c r="R6">
        <v>17323.207920000001</v>
      </c>
      <c r="S6">
        <v>193.38546669999999</v>
      </c>
      <c r="T6">
        <v>6144.8403980000003</v>
      </c>
      <c r="U6">
        <v>5122.7772670000004</v>
      </c>
      <c r="V6">
        <v>8173</v>
      </c>
      <c r="W6">
        <v>0</v>
      </c>
      <c r="X6" t="s">
        <v>57</v>
      </c>
    </row>
    <row r="7" spans="1:24" x14ac:dyDescent="0.25">
      <c r="A7">
        <v>22</v>
      </c>
      <c r="B7">
        <v>-777409062</v>
      </c>
      <c r="C7">
        <v>2368.7579999999998</v>
      </c>
      <c r="D7">
        <v>7901</v>
      </c>
      <c r="E7">
        <v>5835</v>
      </c>
      <c r="F7">
        <v>0.54421669100000003</v>
      </c>
      <c r="G7">
        <v>0.48000516048601399</v>
      </c>
      <c r="H7">
        <v>0.385967143399569</v>
      </c>
      <c r="I7">
        <v>2.12612164156435</v>
      </c>
      <c r="J7">
        <v>3.9013230388558397E-2</v>
      </c>
      <c r="K7">
        <v>3.7816237080000001</v>
      </c>
      <c r="L7">
        <v>0.53039345199999999</v>
      </c>
      <c r="M7">
        <v>4680</v>
      </c>
      <c r="N7">
        <v>-742.99437279999995</v>
      </c>
      <c r="O7">
        <v>5054</v>
      </c>
      <c r="P7">
        <v>781</v>
      </c>
      <c r="Q7">
        <v>13737</v>
      </c>
      <c r="R7">
        <v>16798.487089999999</v>
      </c>
      <c r="S7">
        <v>308.24353330000002</v>
      </c>
      <c r="T7">
        <v>3792.5207730000002</v>
      </c>
      <c r="U7">
        <v>3049.5264000000002</v>
      </c>
      <c r="V7">
        <v>7902</v>
      </c>
      <c r="W7">
        <v>0</v>
      </c>
      <c r="X7" t="s">
        <v>57</v>
      </c>
    </row>
    <row r="8" spans="1:24" x14ac:dyDescent="0.25">
      <c r="A8">
        <v>2</v>
      </c>
      <c r="B8">
        <v>382434788</v>
      </c>
      <c r="C8">
        <v>2592.8679999999999</v>
      </c>
      <c r="D8">
        <v>7773</v>
      </c>
      <c r="E8">
        <v>5606</v>
      </c>
      <c r="F8">
        <v>0.56449562600000003</v>
      </c>
      <c r="G8">
        <v>0.80908121098674901</v>
      </c>
      <c r="H8">
        <v>0.73035914344525898</v>
      </c>
      <c r="I8">
        <v>2.1223626103177602</v>
      </c>
      <c r="J8">
        <v>1.0363285304258301E-2</v>
      </c>
      <c r="K8">
        <v>3.792295813</v>
      </c>
      <c r="L8">
        <v>0.50391659700000002</v>
      </c>
      <c r="M8">
        <v>4659</v>
      </c>
      <c r="N8">
        <v>-611.90663050000001</v>
      </c>
      <c r="O8">
        <v>4731</v>
      </c>
      <c r="P8">
        <v>875</v>
      </c>
      <c r="Q8">
        <v>13381</v>
      </c>
      <c r="R8">
        <v>16497.12457</v>
      </c>
      <c r="S8">
        <v>80.553816670000003</v>
      </c>
      <c r="T8">
        <v>6288.9882530000004</v>
      </c>
      <c r="U8">
        <v>5677.0816219999997</v>
      </c>
      <c r="V8">
        <v>7775</v>
      </c>
      <c r="W8">
        <v>0</v>
      </c>
      <c r="X8" t="s">
        <v>57</v>
      </c>
    </row>
    <row r="9" spans="1:24" x14ac:dyDescent="0.25">
      <c r="A9">
        <v>82</v>
      </c>
      <c r="B9">
        <v>-352012795</v>
      </c>
      <c r="C9">
        <v>2750.76</v>
      </c>
      <c r="D9">
        <v>8134</v>
      </c>
      <c r="E9">
        <v>5310</v>
      </c>
      <c r="F9">
        <v>0.57163904200000004</v>
      </c>
      <c r="G9">
        <v>0.75701121809687699</v>
      </c>
      <c r="H9">
        <v>0.64856371403983204</v>
      </c>
      <c r="I9">
        <v>2.2980086734693801</v>
      </c>
      <c r="J9">
        <v>0.38247010486845301</v>
      </c>
      <c r="K9">
        <v>3.8030258890000002</v>
      </c>
      <c r="L9">
        <v>0.538271893</v>
      </c>
      <c r="M9">
        <v>4429</v>
      </c>
      <c r="N9">
        <v>-882.11199880000004</v>
      </c>
      <c r="O9">
        <v>4403</v>
      </c>
      <c r="P9">
        <v>907</v>
      </c>
      <c r="Q9">
        <v>13446</v>
      </c>
      <c r="R9">
        <v>18692.002550000001</v>
      </c>
      <c r="S9">
        <v>3111.011833</v>
      </c>
      <c r="T9">
        <v>6157.5292479999998</v>
      </c>
      <c r="U9">
        <v>5275.4172500000004</v>
      </c>
      <c r="V9">
        <v>8136</v>
      </c>
      <c r="W9">
        <v>0</v>
      </c>
      <c r="X9" t="s">
        <v>57</v>
      </c>
    </row>
    <row r="10" spans="1:24" x14ac:dyDescent="0.25">
      <c r="A10">
        <v>62</v>
      </c>
      <c r="B10">
        <v>-557000124</v>
      </c>
      <c r="C10">
        <v>2703.0369999999998</v>
      </c>
      <c r="D10">
        <v>8084</v>
      </c>
      <c r="E10">
        <v>5559</v>
      </c>
      <c r="F10">
        <v>0.56487995899999999</v>
      </c>
      <c r="G10">
        <v>0.63858336281543704</v>
      </c>
      <c r="H10">
        <v>0.52068989571993995</v>
      </c>
      <c r="I10">
        <v>2.2449740660563999</v>
      </c>
      <c r="J10">
        <v>0.474919291192479</v>
      </c>
      <c r="K10">
        <v>3.7843545559999998</v>
      </c>
      <c r="L10">
        <v>0.565782864</v>
      </c>
      <c r="M10">
        <v>4663</v>
      </c>
      <c r="N10">
        <v>-953.05078860000003</v>
      </c>
      <c r="O10">
        <v>4838</v>
      </c>
      <c r="P10">
        <v>721</v>
      </c>
      <c r="Q10">
        <v>13644</v>
      </c>
      <c r="R10">
        <v>18148.370350000001</v>
      </c>
      <c r="S10">
        <v>3839.24755</v>
      </c>
      <c r="T10">
        <v>5162.3079049999997</v>
      </c>
      <c r="U10">
        <v>4209.2571170000001</v>
      </c>
      <c r="V10">
        <v>8085</v>
      </c>
      <c r="W10">
        <v>0</v>
      </c>
      <c r="X10" t="s">
        <v>57</v>
      </c>
    </row>
    <row r="11" spans="1:24" x14ac:dyDescent="0.25">
      <c r="A11">
        <v>42</v>
      </c>
      <c r="B11">
        <v>1585358012</v>
      </c>
      <c r="C11">
        <v>3167.5279999999998</v>
      </c>
      <c r="D11">
        <v>8582</v>
      </c>
      <c r="E11">
        <v>5114</v>
      </c>
      <c r="F11">
        <v>0.59229815500000005</v>
      </c>
      <c r="G11">
        <v>0.69865131787462098</v>
      </c>
      <c r="H11">
        <v>0.593189221743183</v>
      </c>
      <c r="I11">
        <v>2.2517933430435702</v>
      </c>
      <c r="J11">
        <v>0.33808783302260498</v>
      </c>
      <c r="K11">
        <v>3.8261504749999999</v>
      </c>
      <c r="L11">
        <v>0.59520051399999996</v>
      </c>
      <c r="M11">
        <v>4170</v>
      </c>
      <c r="N11">
        <v>-905.07570920000001</v>
      </c>
      <c r="O11">
        <v>4270</v>
      </c>
      <c r="P11">
        <v>844</v>
      </c>
      <c r="Q11">
        <v>13697</v>
      </c>
      <c r="R11">
        <v>19324.890469999998</v>
      </c>
      <c r="S11">
        <v>2901.469783</v>
      </c>
      <c r="T11">
        <v>5995.8256099999999</v>
      </c>
      <c r="U11">
        <v>5090.7499010000001</v>
      </c>
      <c r="V11">
        <v>8583</v>
      </c>
      <c r="W11">
        <v>0</v>
      </c>
      <c r="X11" t="s">
        <v>57</v>
      </c>
    </row>
    <row r="12" spans="1:24" x14ac:dyDescent="0.25">
      <c r="A12">
        <v>63</v>
      </c>
      <c r="B12">
        <v>624355429</v>
      </c>
      <c r="C12">
        <v>2534.4749999999999</v>
      </c>
      <c r="D12">
        <v>7830</v>
      </c>
      <c r="E12">
        <v>6019</v>
      </c>
      <c r="F12">
        <v>0.54813948400000001</v>
      </c>
      <c r="G12">
        <v>0.66212040485312895</v>
      </c>
      <c r="H12">
        <v>0.53356061902937402</v>
      </c>
      <c r="I12">
        <v>2.1413970945082998</v>
      </c>
      <c r="J12">
        <v>3.8736945504469898E-2</v>
      </c>
      <c r="K12">
        <v>3.8156109950000001</v>
      </c>
      <c r="L12">
        <v>0.48705265199999997</v>
      </c>
      <c r="M12">
        <v>4776</v>
      </c>
      <c r="N12">
        <v>-1006.623123</v>
      </c>
      <c r="O12">
        <v>5101</v>
      </c>
      <c r="P12">
        <v>918</v>
      </c>
      <c r="Q12">
        <v>13850</v>
      </c>
      <c r="R12">
        <v>16767.13925</v>
      </c>
      <c r="S12">
        <v>303.31028329999998</v>
      </c>
      <c r="T12">
        <v>5184.4027699999997</v>
      </c>
      <c r="U12">
        <v>4177.7796470000003</v>
      </c>
      <c r="V12">
        <v>7831</v>
      </c>
      <c r="W12">
        <v>0</v>
      </c>
      <c r="X12" t="s">
        <v>57</v>
      </c>
    </row>
    <row r="13" spans="1:24" x14ac:dyDescent="0.25">
      <c r="A13">
        <v>3</v>
      </c>
      <c r="B13">
        <v>2141997007</v>
      </c>
      <c r="C13">
        <v>2788.384</v>
      </c>
      <c r="D13">
        <v>7978</v>
      </c>
      <c r="E13">
        <v>5529</v>
      </c>
      <c r="F13">
        <v>0.56775198400000004</v>
      </c>
      <c r="G13">
        <v>0.73757475858611099</v>
      </c>
      <c r="H13">
        <v>0.59023070581599402</v>
      </c>
      <c r="I13">
        <v>2.2254052419152601</v>
      </c>
      <c r="J13">
        <v>0.30646562208573502</v>
      </c>
      <c r="K13">
        <v>3.8069579980000001</v>
      </c>
      <c r="L13">
        <v>0.56887781000000004</v>
      </c>
      <c r="M13">
        <v>4511</v>
      </c>
      <c r="N13">
        <v>-1175.510853</v>
      </c>
      <c r="O13">
        <v>4648</v>
      </c>
      <c r="P13">
        <v>881</v>
      </c>
      <c r="Q13">
        <v>13508</v>
      </c>
      <c r="R13">
        <v>17754.283019999999</v>
      </c>
      <c r="S13">
        <v>2444.9827329999998</v>
      </c>
      <c r="T13">
        <v>5884.3714239999999</v>
      </c>
      <c r="U13">
        <v>4708.8605710000002</v>
      </c>
      <c r="V13">
        <v>7979</v>
      </c>
      <c r="W13">
        <v>0</v>
      </c>
      <c r="X13" t="s">
        <v>57</v>
      </c>
    </row>
    <row r="14" spans="1:24" x14ac:dyDescent="0.25">
      <c r="A14">
        <v>23</v>
      </c>
      <c r="B14">
        <v>-902824430</v>
      </c>
      <c r="C14">
        <v>3162.4609999999998</v>
      </c>
      <c r="D14">
        <v>8572</v>
      </c>
      <c r="E14">
        <v>5495</v>
      </c>
      <c r="F14">
        <v>0.58796960099999995</v>
      </c>
      <c r="G14">
        <v>0.61741316553896397</v>
      </c>
      <c r="H14">
        <v>0.492969364909006</v>
      </c>
      <c r="I14">
        <v>2.2753240993933699</v>
      </c>
      <c r="J14">
        <v>0.314975876924871</v>
      </c>
      <c r="K14">
        <v>3.8080449939999998</v>
      </c>
      <c r="L14">
        <v>0.60376220899999999</v>
      </c>
      <c r="M14">
        <v>4411</v>
      </c>
      <c r="N14">
        <v>-1066.732258</v>
      </c>
      <c r="O14">
        <v>4726</v>
      </c>
      <c r="P14">
        <v>769</v>
      </c>
      <c r="Q14">
        <v>14070</v>
      </c>
      <c r="R14">
        <v>19504.07818</v>
      </c>
      <c r="S14">
        <v>2699.9732170000002</v>
      </c>
      <c r="T14">
        <v>5292.465655</v>
      </c>
      <c r="U14">
        <v>4225.7333959999996</v>
      </c>
      <c r="V14">
        <v>8575</v>
      </c>
      <c r="W14">
        <v>0</v>
      </c>
      <c r="X14" t="s">
        <v>57</v>
      </c>
    </row>
    <row r="15" spans="1:24" x14ac:dyDescent="0.25">
      <c r="A15">
        <v>83</v>
      </c>
      <c r="B15">
        <v>-563020019</v>
      </c>
      <c r="C15">
        <v>2974.2139999999999</v>
      </c>
      <c r="D15">
        <v>8253</v>
      </c>
      <c r="E15">
        <v>5543</v>
      </c>
      <c r="F15">
        <v>0.56657470600000004</v>
      </c>
      <c r="G15">
        <v>0.68707794208166695</v>
      </c>
      <c r="H15">
        <v>0.58807867054404395</v>
      </c>
      <c r="I15">
        <v>2.2202659469283801</v>
      </c>
      <c r="J15">
        <v>0.244116941354658</v>
      </c>
      <c r="K15">
        <v>3.8066282600000001</v>
      </c>
      <c r="L15">
        <v>0.58629050299999996</v>
      </c>
      <c r="M15">
        <v>4524</v>
      </c>
      <c r="N15">
        <v>-817.04098780000004</v>
      </c>
      <c r="O15">
        <v>4811</v>
      </c>
      <c r="P15">
        <v>732</v>
      </c>
      <c r="Q15">
        <v>13797</v>
      </c>
      <c r="R15">
        <v>18323.854859999999</v>
      </c>
      <c r="S15">
        <v>2014.6971169999999</v>
      </c>
      <c r="T15">
        <v>5670.454256</v>
      </c>
      <c r="U15">
        <v>4853.4132680000002</v>
      </c>
      <c r="V15">
        <v>8254</v>
      </c>
      <c r="W15">
        <v>0</v>
      </c>
      <c r="X15" t="s">
        <v>57</v>
      </c>
    </row>
    <row r="16" spans="1:24" x14ac:dyDescent="0.25">
      <c r="A16">
        <v>43</v>
      </c>
      <c r="B16">
        <v>1471829688</v>
      </c>
      <c r="C16">
        <v>3085.377</v>
      </c>
      <c r="D16">
        <v>8277</v>
      </c>
      <c r="E16">
        <v>5674</v>
      </c>
      <c r="F16">
        <v>0.57040313200000003</v>
      </c>
      <c r="G16">
        <v>0.666014471426845</v>
      </c>
      <c r="H16">
        <v>0.55391238915065799</v>
      </c>
      <c r="I16">
        <v>2.2658508384680398</v>
      </c>
      <c r="J16">
        <v>0.40093611006403201</v>
      </c>
      <c r="K16">
        <v>3.8153999660000002</v>
      </c>
      <c r="L16">
        <v>0.57103478699999999</v>
      </c>
      <c r="M16">
        <v>4496</v>
      </c>
      <c r="N16">
        <v>-927.86893499999996</v>
      </c>
      <c r="O16">
        <v>4931</v>
      </c>
      <c r="P16">
        <v>743</v>
      </c>
      <c r="Q16">
        <v>13951</v>
      </c>
      <c r="R16">
        <v>18754.447390000001</v>
      </c>
      <c r="S16">
        <v>3318.5481829999999</v>
      </c>
      <c r="T16">
        <v>5512.60178</v>
      </c>
      <c r="U16">
        <v>4584.7328450000005</v>
      </c>
      <c r="V16">
        <v>8277</v>
      </c>
      <c r="W16">
        <v>0</v>
      </c>
      <c r="X16" t="s">
        <v>57</v>
      </c>
    </row>
    <row r="17" spans="1:24" x14ac:dyDescent="0.25">
      <c r="A17">
        <v>64</v>
      </c>
      <c r="B17">
        <v>1999544795</v>
      </c>
      <c r="C17">
        <v>2664.91</v>
      </c>
      <c r="D17">
        <v>7925</v>
      </c>
      <c r="E17">
        <v>5815</v>
      </c>
      <c r="F17">
        <v>0.55325400300000005</v>
      </c>
      <c r="G17">
        <v>0.59382458157728701</v>
      </c>
      <c r="H17">
        <v>0.49697861375394298</v>
      </c>
      <c r="I17">
        <v>2.2134122839116701</v>
      </c>
      <c r="J17">
        <v>6.9203806523659303E-2</v>
      </c>
      <c r="K17">
        <v>3.7896908169999999</v>
      </c>
      <c r="L17">
        <v>0.53396424099999995</v>
      </c>
      <c r="M17">
        <v>4711</v>
      </c>
      <c r="N17">
        <v>-767.50429429999997</v>
      </c>
      <c r="O17">
        <v>4856</v>
      </c>
      <c r="P17">
        <v>959</v>
      </c>
      <c r="Q17">
        <v>13741</v>
      </c>
      <c r="R17">
        <v>17541.29235</v>
      </c>
      <c r="S17">
        <v>548.44016669999996</v>
      </c>
      <c r="T17">
        <v>4706.0598090000003</v>
      </c>
      <c r="U17">
        <v>3938.5555140000001</v>
      </c>
      <c r="V17">
        <v>7926</v>
      </c>
      <c r="W17">
        <v>0</v>
      </c>
      <c r="X17" t="s">
        <v>57</v>
      </c>
    </row>
    <row r="18" spans="1:24" x14ac:dyDescent="0.25">
      <c r="A18">
        <v>24</v>
      </c>
      <c r="B18">
        <v>-1100748755</v>
      </c>
      <c r="C18">
        <v>2441.703</v>
      </c>
      <c r="D18">
        <v>7638</v>
      </c>
      <c r="E18">
        <v>5731</v>
      </c>
      <c r="F18">
        <v>0.55210115299999996</v>
      </c>
      <c r="G18">
        <v>0.68006075805184596</v>
      </c>
      <c r="H18">
        <v>0.57873711351139001</v>
      </c>
      <c r="I18">
        <v>2.1192607907829202</v>
      </c>
      <c r="J18">
        <v>0</v>
      </c>
      <c r="K18">
        <v>3.7996366410000002</v>
      </c>
      <c r="L18">
        <v>0.45637673099999998</v>
      </c>
      <c r="M18">
        <v>4809</v>
      </c>
      <c r="N18">
        <v>-773.90999739999995</v>
      </c>
      <c r="O18">
        <v>4877</v>
      </c>
      <c r="P18">
        <v>854</v>
      </c>
      <c r="Q18">
        <v>13369</v>
      </c>
      <c r="R18">
        <v>16186.913920000001</v>
      </c>
      <c r="S18">
        <v>0</v>
      </c>
      <c r="T18">
        <v>5194.3040700000001</v>
      </c>
      <c r="U18">
        <v>4420.3940730000004</v>
      </c>
      <c r="V18">
        <v>7638</v>
      </c>
      <c r="W18">
        <v>0</v>
      </c>
      <c r="X18" t="s">
        <v>57</v>
      </c>
    </row>
    <row r="19" spans="1:24" x14ac:dyDescent="0.25">
      <c r="A19">
        <v>84</v>
      </c>
      <c r="B19">
        <v>-1121530144</v>
      </c>
      <c r="C19">
        <v>2580.56</v>
      </c>
      <c r="D19">
        <v>7922</v>
      </c>
      <c r="E19">
        <v>5641</v>
      </c>
      <c r="F19">
        <v>0.562780104</v>
      </c>
      <c r="G19">
        <v>0.59073570992173696</v>
      </c>
      <c r="H19">
        <v>0.456729509972229</v>
      </c>
      <c r="I19">
        <v>2.1260092337793401</v>
      </c>
      <c r="J19">
        <v>1.1531725994698299E-3</v>
      </c>
      <c r="K19">
        <v>3.7981019740000002</v>
      </c>
      <c r="L19">
        <v>0.49954294300000002</v>
      </c>
      <c r="M19">
        <v>4717</v>
      </c>
      <c r="N19">
        <v>-1061.5971159999999</v>
      </c>
      <c r="O19">
        <v>4836</v>
      </c>
      <c r="P19">
        <v>805</v>
      </c>
      <c r="Q19">
        <v>13564</v>
      </c>
      <c r="R19">
        <v>16842.245149999999</v>
      </c>
      <c r="S19">
        <v>9.1354333329999999</v>
      </c>
      <c r="T19">
        <v>4679.8082940000004</v>
      </c>
      <c r="U19">
        <v>3618.211178</v>
      </c>
      <c r="V19">
        <v>7923</v>
      </c>
      <c r="W19">
        <v>0</v>
      </c>
      <c r="X19" t="s">
        <v>57</v>
      </c>
    </row>
    <row r="20" spans="1:24" x14ac:dyDescent="0.25">
      <c r="A20">
        <v>4</v>
      </c>
      <c r="B20">
        <v>1990180865</v>
      </c>
      <c r="C20">
        <v>2973.2620000000002</v>
      </c>
      <c r="D20">
        <v>8497</v>
      </c>
      <c r="E20">
        <v>5613</v>
      </c>
      <c r="F20">
        <v>0.57270881500000004</v>
      </c>
      <c r="G20">
        <v>0.71757282111333398</v>
      </c>
      <c r="H20">
        <v>0.60745044556902394</v>
      </c>
      <c r="I20">
        <v>2.1245433682476098</v>
      </c>
      <c r="J20">
        <v>0.118875981758267</v>
      </c>
      <c r="K20">
        <v>3.8027775610000001</v>
      </c>
      <c r="L20">
        <v>0.56476935800000005</v>
      </c>
      <c r="M20">
        <v>4730</v>
      </c>
      <c r="N20">
        <v>-935.70982509999999</v>
      </c>
      <c r="O20">
        <v>4817</v>
      </c>
      <c r="P20">
        <v>796</v>
      </c>
      <c r="Q20">
        <v>14111</v>
      </c>
      <c r="R20">
        <v>18052.244999999999</v>
      </c>
      <c r="S20">
        <v>1010.089217</v>
      </c>
      <c r="T20">
        <v>6097.2162609999996</v>
      </c>
      <c r="U20">
        <v>5161.5064359999997</v>
      </c>
      <c r="V20">
        <v>8498</v>
      </c>
      <c r="W20">
        <v>0</v>
      </c>
      <c r="X20" t="s">
        <v>57</v>
      </c>
    </row>
    <row r="21" spans="1:24" x14ac:dyDescent="0.25">
      <c r="A21">
        <v>44</v>
      </c>
      <c r="B21">
        <v>1136495795</v>
      </c>
      <c r="C21">
        <v>2749.8690000000001</v>
      </c>
      <c r="D21">
        <v>8013</v>
      </c>
      <c r="E21">
        <v>5208</v>
      </c>
      <c r="F21">
        <v>0.57580386500000003</v>
      </c>
      <c r="G21">
        <v>0.57316741757144596</v>
      </c>
      <c r="H21">
        <v>0.43961876338450001</v>
      </c>
      <c r="I21">
        <v>2.3089791339074002</v>
      </c>
      <c r="J21">
        <v>0.17291284787220701</v>
      </c>
      <c r="K21">
        <v>3.8136231999999999</v>
      </c>
      <c r="L21">
        <v>0.54785436300000001</v>
      </c>
      <c r="M21">
        <v>4140</v>
      </c>
      <c r="N21">
        <v>-1070.125366</v>
      </c>
      <c r="O21">
        <v>4291</v>
      </c>
      <c r="P21">
        <v>917</v>
      </c>
      <c r="Q21">
        <v>13223</v>
      </c>
      <c r="R21">
        <v>18501.8498</v>
      </c>
      <c r="S21">
        <v>1385.5506499999999</v>
      </c>
      <c r="T21">
        <v>4592.7905170000004</v>
      </c>
      <c r="U21">
        <v>3522.6651510000002</v>
      </c>
      <c r="V21">
        <v>8015</v>
      </c>
      <c r="W21">
        <v>0</v>
      </c>
      <c r="X21" t="s">
        <v>57</v>
      </c>
    </row>
    <row r="22" spans="1:24" x14ac:dyDescent="0.25">
      <c r="A22">
        <v>85</v>
      </c>
      <c r="B22">
        <v>-788363526</v>
      </c>
      <c r="C22">
        <v>2022.5940000000001</v>
      </c>
      <c r="D22">
        <v>7345</v>
      </c>
      <c r="E22">
        <v>6266</v>
      </c>
      <c r="F22">
        <v>0.52361947600000003</v>
      </c>
      <c r="G22">
        <v>0.67640767052416595</v>
      </c>
      <c r="H22">
        <v>0.56330944574540498</v>
      </c>
      <c r="I22">
        <v>2.1055972607215701</v>
      </c>
      <c r="J22">
        <v>0</v>
      </c>
      <c r="K22">
        <v>3.788428949</v>
      </c>
      <c r="L22">
        <v>0.43409155500000002</v>
      </c>
      <c r="M22">
        <v>5361</v>
      </c>
      <c r="N22">
        <v>-830.70646150000005</v>
      </c>
      <c r="O22">
        <v>5414</v>
      </c>
      <c r="P22">
        <v>852</v>
      </c>
      <c r="Q22">
        <v>13612</v>
      </c>
      <c r="R22">
        <v>15465.61188</v>
      </c>
      <c r="S22">
        <v>0</v>
      </c>
      <c r="T22">
        <v>4968.2143400000004</v>
      </c>
      <c r="U22">
        <v>4137.5078789999998</v>
      </c>
      <c r="V22">
        <v>7346</v>
      </c>
      <c r="W22">
        <v>0</v>
      </c>
      <c r="X22" t="s">
        <v>57</v>
      </c>
    </row>
    <row r="23" spans="1:24" x14ac:dyDescent="0.25">
      <c r="A23">
        <v>65</v>
      </c>
      <c r="B23">
        <v>-1684153269</v>
      </c>
      <c r="C23">
        <v>2599.0479999999998</v>
      </c>
      <c r="D23">
        <v>8128</v>
      </c>
      <c r="E23">
        <v>5465</v>
      </c>
      <c r="F23">
        <v>0.57263587400000004</v>
      </c>
      <c r="G23">
        <v>0.63167112635334599</v>
      </c>
      <c r="H23">
        <v>0.536198026205708</v>
      </c>
      <c r="I23">
        <v>2.1657537253936998</v>
      </c>
      <c r="J23">
        <v>3.6490190292814903E-2</v>
      </c>
      <c r="K23">
        <v>3.794513802</v>
      </c>
      <c r="L23">
        <v>0.51146955299999997</v>
      </c>
      <c r="M23">
        <v>4616</v>
      </c>
      <c r="N23">
        <v>-776.00535769999999</v>
      </c>
      <c r="O23">
        <v>4732</v>
      </c>
      <c r="P23">
        <v>733</v>
      </c>
      <c r="Q23">
        <v>13594</v>
      </c>
      <c r="R23">
        <v>17603.246279999999</v>
      </c>
      <c r="S23">
        <v>296.59226669999998</v>
      </c>
      <c r="T23">
        <v>5134.2229150000003</v>
      </c>
      <c r="U23">
        <v>4358.2175569999999</v>
      </c>
      <c r="V23">
        <v>8129</v>
      </c>
      <c r="W23">
        <v>0</v>
      </c>
      <c r="X23" t="s">
        <v>57</v>
      </c>
    </row>
    <row r="24" spans="1:24" x14ac:dyDescent="0.25">
      <c r="A24">
        <v>25</v>
      </c>
      <c r="B24">
        <v>670522286</v>
      </c>
      <c r="C24">
        <v>2583.6030000000001</v>
      </c>
      <c r="D24">
        <v>7987</v>
      </c>
      <c r="E24">
        <v>5459</v>
      </c>
      <c r="F24">
        <v>0.56421611999999999</v>
      </c>
      <c r="G24">
        <v>0.68467750744960498</v>
      </c>
      <c r="H24">
        <v>0.60062443107549701</v>
      </c>
      <c r="I24">
        <v>2.2442454075372398</v>
      </c>
      <c r="J24">
        <v>0.23855213885063201</v>
      </c>
      <c r="K24">
        <v>3.813063788</v>
      </c>
      <c r="L24">
        <v>0.57498347699999997</v>
      </c>
      <c r="M24">
        <v>4513</v>
      </c>
      <c r="N24">
        <v>-671.33192120000001</v>
      </c>
      <c r="O24">
        <v>4588</v>
      </c>
      <c r="P24">
        <v>871</v>
      </c>
      <c r="Q24">
        <v>13447</v>
      </c>
      <c r="R24">
        <v>17924.788069999999</v>
      </c>
      <c r="S24">
        <v>1905.3159330000001</v>
      </c>
      <c r="T24">
        <v>5468.5192520000001</v>
      </c>
      <c r="U24">
        <v>4797.1873310000001</v>
      </c>
      <c r="V24">
        <v>7988</v>
      </c>
      <c r="W24">
        <v>0</v>
      </c>
      <c r="X24" t="s">
        <v>57</v>
      </c>
    </row>
    <row r="25" spans="1:24" x14ac:dyDescent="0.25">
      <c r="A25">
        <v>5</v>
      </c>
      <c r="B25">
        <v>-153507588</v>
      </c>
      <c r="C25">
        <v>2545.3670000000002</v>
      </c>
      <c r="D25">
        <v>7916</v>
      </c>
      <c r="E25">
        <v>5621</v>
      </c>
      <c r="F25">
        <v>0.55903452399999998</v>
      </c>
      <c r="G25">
        <v>0.71721788921172303</v>
      </c>
      <c r="H25">
        <v>0.57985855659423902</v>
      </c>
      <c r="I25">
        <v>2.1708259146033302</v>
      </c>
      <c r="J25">
        <v>3.58639590702374E-2</v>
      </c>
      <c r="K25">
        <v>3.8203819530000001</v>
      </c>
      <c r="L25">
        <v>0.50670389500000002</v>
      </c>
      <c r="M25">
        <v>4422</v>
      </c>
      <c r="N25">
        <v>-1087.3364770000001</v>
      </c>
      <c r="O25">
        <v>4857</v>
      </c>
      <c r="P25">
        <v>764</v>
      </c>
      <c r="Q25">
        <v>13538</v>
      </c>
      <c r="R25">
        <v>17184.25794</v>
      </c>
      <c r="S25">
        <v>283.89909999999998</v>
      </c>
      <c r="T25">
        <v>5677.496811</v>
      </c>
      <c r="U25">
        <v>4590.1603340000001</v>
      </c>
      <c r="V25">
        <v>7917</v>
      </c>
      <c r="W25">
        <v>0</v>
      </c>
      <c r="X25" t="s">
        <v>57</v>
      </c>
    </row>
    <row r="26" spans="1:24" x14ac:dyDescent="0.25">
      <c r="A26">
        <v>45</v>
      </c>
      <c r="B26">
        <v>-1904486797</v>
      </c>
      <c r="C26">
        <v>3188.4960000000001</v>
      </c>
      <c r="D26">
        <v>8628</v>
      </c>
      <c r="E26">
        <v>5378</v>
      </c>
      <c r="F26">
        <v>0.58112346699999995</v>
      </c>
      <c r="G26">
        <v>0.68648863687992501</v>
      </c>
      <c r="H26">
        <v>0.54661251228558105</v>
      </c>
      <c r="I26">
        <v>2.22378863699582</v>
      </c>
      <c r="J26">
        <v>0.35485799142327301</v>
      </c>
      <c r="K26">
        <v>3.8266691389999998</v>
      </c>
      <c r="L26">
        <v>0.62262622499999998</v>
      </c>
      <c r="M26">
        <v>4410</v>
      </c>
      <c r="N26">
        <v>-1206.8512040000001</v>
      </c>
      <c r="O26">
        <v>4584</v>
      </c>
      <c r="P26">
        <v>794</v>
      </c>
      <c r="Q26">
        <v>14007</v>
      </c>
      <c r="R26">
        <v>19186.84836</v>
      </c>
      <c r="S26">
        <v>3061.7147500000001</v>
      </c>
      <c r="T26">
        <v>5923.0239590000001</v>
      </c>
      <c r="U26">
        <v>4716.1727559999999</v>
      </c>
      <c r="V26">
        <v>8629</v>
      </c>
      <c r="W26">
        <v>0</v>
      </c>
      <c r="X26" t="s">
        <v>57</v>
      </c>
    </row>
    <row r="27" spans="1:24" x14ac:dyDescent="0.25">
      <c r="A27">
        <v>86</v>
      </c>
      <c r="B27">
        <v>1839894847</v>
      </c>
      <c r="C27">
        <v>2801.2550000000001</v>
      </c>
      <c r="D27">
        <v>7950</v>
      </c>
      <c r="E27">
        <v>5279</v>
      </c>
      <c r="F27">
        <v>0.56962025299999997</v>
      </c>
      <c r="G27">
        <v>0.74916687471698096</v>
      </c>
      <c r="H27">
        <v>0.62930643597484204</v>
      </c>
      <c r="I27">
        <v>2.1286809999999998</v>
      </c>
      <c r="J27">
        <v>1.04906540880503E-2</v>
      </c>
      <c r="K27">
        <v>3.8073426590000001</v>
      </c>
      <c r="L27">
        <v>0.48281571699999998</v>
      </c>
      <c r="M27">
        <v>4364</v>
      </c>
      <c r="N27">
        <v>-952.89048779999996</v>
      </c>
      <c r="O27">
        <v>4386</v>
      </c>
      <c r="P27">
        <v>893</v>
      </c>
      <c r="Q27">
        <v>13231</v>
      </c>
      <c r="R27">
        <v>16923.01395</v>
      </c>
      <c r="S27">
        <v>83.400700000000001</v>
      </c>
      <c r="T27">
        <v>5955.8766539999997</v>
      </c>
      <c r="U27">
        <v>5002.9861659999997</v>
      </c>
      <c r="V27">
        <v>7952</v>
      </c>
      <c r="W27">
        <v>0</v>
      </c>
      <c r="X27" t="s">
        <v>57</v>
      </c>
    </row>
    <row r="28" spans="1:24" x14ac:dyDescent="0.25">
      <c r="A28">
        <v>66</v>
      </c>
      <c r="B28">
        <v>-737204834</v>
      </c>
      <c r="C28">
        <v>2563.4650000000001</v>
      </c>
      <c r="D28">
        <v>8136</v>
      </c>
      <c r="E28">
        <v>5615</v>
      </c>
      <c r="F28">
        <v>0.56619555799999999</v>
      </c>
      <c r="G28">
        <v>0.71147098918387397</v>
      </c>
      <c r="H28">
        <v>0.60132469223205498</v>
      </c>
      <c r="I28">
        <v>2.1709792563913402</v>
      </c>
      <c r="J28">
        <v>0.118324459193706</v>
      </c>
      <c r="K28">
        <v>3.812117094</v>
      </c>
      <c r="L28">
        <v>0.57282561399999998</v>
      </c>
      <c r="M28">
        <v>4701</v>
      </c>
      <c r="N28">
        <v>-896.15027210000005</v>
      </c>
      <c r="O28">
        <v>4826</v>
      </c>
      <c r="P28">
        <v>789</v>
      </c>
      <c r="Q28">
        <v>13752</v>
      </c>
      <c r="R28">
        <v>17663.087230000001</v>
      </c>
      <c r="S28">
        <v>962.68780000000004</v>
      </c>
      <c r="T28">
        <v>5788.5279680000003</v>
      </c>
      <c r="U28">
        <v>4892.3776959999996</v>
      </c>
      <c r="V28">
        <v>8137</v>
      </c>
      <c r="W28">
        <v>0</v>
      </c>
      <c r="X28" t="s">
        <v>57</v>
      </c>
    </row>
    <row r="29" spans="1:24" x14ac:dyDescent="0.25">
      <c r="A29">
        <v>26</v>
      </c>
      <c r="B29">
        <v>-258435325</v>
      </c>
      <c r="C29">
        <v>2911.6570000000002</v>
      </c>
      <c r="D29">
        <v>8101</v>
      </c>
      <c r="E29">
        <v>5450</v>
      </c>
      <c r="F29">
        <v>0.57335418500000002</v>
      </c>
      <c r="G29">
        <v>0.65650476397975499</v>
      </c>
      <c r="H29">
        <v>0.535728440809776</v>
      </c>
      <c r="I29">
        <v>2.2425921898531</v>
      </c>
      <c r="J29">
        <v>0.53171679422293505</v>
      </c>
      <c r="K29">
        <v>3.820939332</v>
      </c>
      <c r="L29">
        <v>0.52308244000000004</v>
      </c>
      <c r="M29">
        <v>4360</v>
      </c>
      <c r="N29">
        <v>-978.40899390000004</v>
      </c>
      <c r="O29">
        <v>4563</v>
      </c>
      <c r="P29">
        <v>887</v>
      </c>
      <c r="Q29">
        <v>13553</v>
      </c>
      <c r="R29">
        <v>18167.23933</v>
      </c>
      <c r="S29">
        <v>4307.4377500000001</v>
      </c>
      <c r="T29">
        <v>5318.3450929999999</v>
      </c>
      <c r="U29">
        <v>4339.9360989999996</v>
      </c>
      <c r="V29">
        <v>8103</v>
      </c>
      <c r="W29">
        <v>1</v>
      </c>
      <c r="X29" t="s">
        <v>57</v>
      </c>
    </row>
    <row r="30" spans="1:24" x14ac:dyDescent="0.25">
      <c r="A30">
        <v>6</v>
      </c>
      <c r="B30">
        <v>-956394961</v>
      </c>
      <c r="C30">
        <v>2665.348</v>
      </c>
      <c r="D30">
        <v>8095</v>
      </c>
      <c r="E30">
        <v>5299</v>
      </c>
      <c r="F30">
        <v>0.57948181899999995</v>
      </c>
      <c r="G30">
        <v>0.76474367943174804</v>
      </c>
      <c r="H30">
        <v>0.65217507659048801</v>
      </c>
      <c r="I30">
        <v>2.2173632810376702</v>
      </c>
      <c r="J30">
        <v>0.16839511834465701</v>
      </c>
      <c r="K30">
        <v>3.8183283210000001</v>
      </c>
      <c r="L30">
        <v>0.57703948999999999</v>
      </c>
      <c r="M30">
        <v>4300</v>
      </c>
      <c r="N30">
        <v>-911.24283979999996</v>
      </c>
      <c r="O30">
        <v>4470</v>
      </c>
      <c r="P30">
        <v>829</v>
      </c>
      <c r="Q30">
        <v>13396</v>
      </c>
      <c r="R30">
        <v>17949.555759999999</v>
      </c>
      <c r="S30">
        <v>1363.1584829999999</v>
      </c>
      <c r="T30">
        <v>6190.600085</v>
      </c>
      <c r="U30">
        <v>5279.3572450000001</v>
      </c>
      <c r="V30">
        <v>8097</v>
      </c>
      <c r="W30">
        <v>0</v>
      </c>
      <c r="X30" t="s">
        <v>57</v>
      </c>
    </row>
    <row r="31" spans="1:24" x14ac:dyDescent="0.25">
      <c r="A31">
        <v>46</v>
      </c>
      <c r="B31">
        <v>-600726229</v>
      </c>
      <c r="C31">
        <v>2387.9160000000002</v>
      </c>
      <c r="D31">
        <v>7585</v>
      </c>
      <c r="E31">
        <v>5245</v>
      </c>
      <c r="F31">
        <v>0.56777375399999996</v>
      </c>
      <c r="G31">
        <v>0.65975630468029001</v>
      </c>
      <c r="H31">
        <v>0.53901283335530603</v>
      </c>
      <c r="I31">
        <v>2.1151860725115301</v>
      </c>
      <c r="J31">
        <v>0</v>
      </c>
      <c r="K31">
        <v>3.791775704</v>
      </c>
      <c r="L31">
        <v>0.46916850900000001</v>
      </c>
      <c r="M31">
        <v>4452</v>
      </c>
      <c r="N31">
        <v>-915.83922970000003</v>
      </c>
      <c r="O31">
        <v>4309</v>
      </c>
      <c r="P31">
        <v>936</v>
      </c>
      <c r="Q31">
        <v>12830</v>
      </c>
      <c r="R31">
        <v>16043.68636</v>
      </c>
      <c r="S31">
        <v>0</v>
      </c>
      <c r="T31">
        <v>5004.2515709999998</v>
      </c>
      <c r="U31">
        <v>4088.4123410000002</v>
      </c>
      <c r="V31">
        <v>7585</v>
      </c>
      <c r="W31">
        <v>0</v>
      </c>
      <c r="X31" t="s">
        <v>57</v>
      </c>
    </row>
    <row r="32" spans="1:24" x14ac:dyDescent="0.25">
      <c r="A32">
        <v>67</v>
      </c>
      <c r="B32">
        <v>628892246</v>
      </c>
      <c r="C32">
        <v>2662.0230000000001</v>
      </c>
      <c r="D32">
        <v>7701</v>
      </c>
      <c r="E32">
        <v>5718</v>
      </c>
      <c r="F32">
        <v>0.55114401099999999</v>
      </c>
      <c r="G32">
        <v>0.56092919426048504</v>
      </c>
      <c r="H32">
        <v>0.48917428528762402</v>
      </c>
      <c r="I32">
        <v>2.178811908843</v>
      </c>
      <c r="J32">
        <v>0.16754744617582101</v>
      </c>
      <c r="K32">
        <v>3.8050548320000002</v>
      </c>
      <c r="L32">
        <v>0.53383774799999995</v>
      </c>
      <c r="M32">
        <v>4608</v>
      </c>
      <c r="N32">
        <v>-552.58455470000001</v>
      </c>
      <c r="O32">
        <v>4908</v>
      </c>
      <c r="P32">
        <v>810</v>
      </c>
      <c r="Q32">
        <v>13420</v>
      </c>
      <c r="R32">
        <v>16779.030510000001</v>
      </c>
      <c r="S32">
        <v>1290.2828830000001</v>
      </c>
      <c r="T32">
        <v>4319.715725</v>
      </c>
      <c r="U32">
        <v>3767.131171</v>
      </c>
      <c r="V32">
        <v>7702</v>
      </c>
      <c r="W32">
        <v>0</v>
      </c>
      <c r="X32" t="s">
        <v>57</v>
      </c>
    </row>
    <row r="33" spans="1:24" x14ac:dyDescent="0.25">
      <c r="A33">
        <v>87</v>
      </c>
      <c r="B33">
        <v>898784359</v>
      </c>
      <c r="C33">
        <v>2822.4560000000001</v>
      </c>
      <c r="D33">
        <v>7969</v>
      </c>
      <c r="E33">
        <v>5827</v>
      </c>
      <c r="F33">
        <v>0.55230791499999998</v>
      </c>
      <c r="G33">
        <v>0.54781621771865896</v>
      </c>
      <c r="H33">
        <v>0.44836669707617</v>
      </c>
      <c r="I33">
        <v>2.1243416626929301</v>
      </c>
      <c r="J33">
        <v>9.0550865855188803E-2</v>
      </c>
      <c r="K33">
        <v>3.7952467599999999</v>
      </c>
      <c r="L33">
        <v>0.50195014299999996</v>
      </c>
      <c r="M33">
        <v>4852</v>
      </c>
      <c r="N33">
        <v>-792.51323049999996</v>
      </c>
      <c r="O33">
        <v>4974</v>
      </c>
      <c r="P33">
        <v>853</v>
      </c>
      <c r="Q33">
        <v>13797</v>
      </c>
      <c r="R33">
        <v>16928.878710000001</v>
      </c>
      <c r="S33">
        <v>721.59984999999995</v>
      </c>
      <c r="T33">
        <v>4365.5474389999999</v>
      </c>
      <c r="U33">
        <v>3573.0342089999999</v>
      </c>
      <c r="V33">
        <v>7970</v>
      </c>
      <c r="W33">
        <v>0</v>
      </c>
      <c r="X33" t="s">
        <v>57</v>
      </c>
    </row>
    <row r="34" spans="1:24" x14ac:dyDescent="0.25">
      <c r="A34">
        <v>7</v>
      </c>
      <c r="B34">
        <v>1740532757</v>
      </c>
      <c r="C34">
        <v>2509.0039999999999</v>
      </c>
      <c r="D34">
        <v>7778</v>
      </c>
      <c r="E34">
        <v>5629</v>
      </c>
      <c r="F34">
        <v>0.56187265900000005</v>
      </c>
      <c r="G34">
        <v>0.64550352044227299</v>
      </c>
      <c r="H34">
        <v>0.56225448367189501</v>
      </c>
      <c r="I34">
        <v>2.2125202391360199</v>
      </c>
      <c r="J34">
        <v>3.10043434430444E-2</v>
      </c>
      <c r="K34">
        <v>3.8051016390000001</v>
      </c>
      <c r="L34">
        <v>0.49897473599999997</v>
      </c>
      <c r="M34">
        <v>4542</v>
      </c>
      <c r="N34">
        <v>-647.51100810000003</v>
      </c>
      <c r="O34">
        <v>4717</v>
      </c>
      <c r="P34">
        <v>912</v>
      </c>
      <c r="Q34">
        <v>13410</v>
      </c>
      <c r="R34">
        <v>17208.98242</v>
      </c>
      <c r="S34">
        <v>241.15178330000001</v>
      </c>
      <c r="T34">
        <v>5020.7263819999998</v>
      </c>
      <c r="U34">
        <v>4373.2153740000003</v>
      </c>
      <c r="V34">
        <v>7781</v>
      </c>
      <c r="W34">
        <v>0</v>
      </c>
      <c r="X34" t="s">
        <v>57</v>
      </c>
    </row>
    <row r="35" spans="1:24" x14ac:dyDescent="0.25">
      <c r="A35">
        <v>27</v>
      </c>
      <c r="B35">
        <v>474235874</v>
      </c>
      <c r="C35">
        <v>2824.64</v>
      </c>
      <c r="D35">
        <v>8187</v>
      </c>
      <c r="E35">
        <v>5393</v>
      </c>
      <c r="F35">
        <v>0.58546169000000003</v>
      </c>
      <c r="G35">
        <v>0.64755304055209395</v>
      </c>
      <c r="H35">
        <v>0.52875862269451501</v>
      </c>
      <c r="I35">
        <v>2.1390720227189401</v>
      </c>
      <c r="J35">
        <v>0.31730223525100698</v>
      </c>
      <c r="K35">
        <v>3.8137535599999999</v>
      </c>
      <c r="L35">
        <v>0.49899517700000001</v>
      </c>
      <c r="M35">
        <v>4582</v>
      </c>
      <c r="N35">
        <v>-972.56989910000004</v>
      </c>
      <c r="O35">
        <v>4571</v>
      </c>
      <c r="P35">
        <v>822</v>
      </c>
      <c r="Q35">
        <v>13582</v>
      </c>
      <c r="R35">
        <v>17512.58265</v>
      </c>
      <c r="S35">
        <v>2597.7534000000001</v>
      </c>
      <c r="T35">
        <v>5301.5167430000001</v>
      </c>
      <c r="U35">
        <v>4328.9468440000001</v>
      </c>
      <c r="V35">
        <v>8189</v>
      </c>
      <c r="W35">
        <v>0</v>
      </c>
      <c r="X35" t="s">
        <v>57</v>
      </c>
    </row>
    <row r="36" spans="1:24" x14ac:dyDescent="0.25">
      <c r="A36">
        <v>47</v>
      </c>
      <c r="B36">
        <v>1000146526</v>
      </c>
      <c r="C36">
        <v>3134.877</v>
      </c>
      <c r="D36">
        <v>8450</v>
      </c>
      <c r="E36">
        <v>5598</v>
      </c>
      <c r="F36">
        <v>0.56141338799999996</v>
      </c>
      <c r="G36">
        <v>0.55471380059171504</v>
      </c>
      <c r="H36">
        <v>0.438112209585798</v>
      </c>
      <c r="I36">
        <v>2.1013830887573901</v>
      </c>
      <c r="J36">
        <v>0.20675037479289901</v>
      </c>
      <c r="K36">
        <v>3.8144116220000002</v>
      </c>
      <c r="L36">
        <v>0.535682514</v>
      </c>
      <c r="M36">
        <v>4678</v>
      </c>
      <c r="N36">
        <v>-985.28344330000004</v>
      </c>
      <c r="O36">
        <v>4892</v>
      </c>
      <c r="P36">
        <v>706</v>
      </c>
      <c r="Q36">
        <v>14049</v>
      </c>
      <c r="R36">
        <v>17756.687099999999</v>
      </c>
      <c r="S36">
        <v>1747.040667</v>
      </c>
      <c r="T36">
        <v>4687.3316150000001</v>
      </c>
      <c r="U36">
        <v>3702.0481709999999</v>
      </c>
      <c r="V36">
        <v>8451</v>
      </c>
      <c r="W36">
        <v>0</v>
      </c>
      <c r="X36" t="s">
        <v>57</v>
      </c>
    </row>
    <row r="37" spans="1:24" x14ac:dyDescent="0.25">
      <c r="A37">
        <v>68</v>
      </c>
      <c r="B37">
        <v>-1150547532</v>
      </c>
      <c r="C37">
        <v>2852.3449999999998</v>
      </c>
      <c r="D37">
        <v>8433</v>
      </c>
      <c r="E37">
        <v>5646</v>
      </c>
      <c r="F37">
        <v>0.574406902</v>
      </c>
      <c r="G37">
        <v>0.52278709913435295</v>
      </c>
      <c r="H37">
        <v>0.416157442784299</v>
      </c>
      <c r="I37">
        <v>2.1218183457844102</v>
      </c>
      <c r="J37">
        <v>0.246831147515712</v>
      </c>
      <c r="K37">
        <v>3.8173674700000002</v>
      </c>
      <c r="L37">
        <v>0.58791609899999997</v>
      </c>
      <c r="M37">
        <v>4472</v>
      </c>
      <c r="N37">
        <v>-899.20789149999996</v>
      </c>
      <c r="O37">
        <v>4649</v>
      </c>
      <c r="P37">
        <v>997</v>
      </c>
      <c r="Q37">
        <v>14080</v>
      </c>
      <c r="R37">
        <v>17893.294109999999</v>
      </c>
      <c r="S37">
        <v>2081.527067</v>
      </c>
      <c r="T37">
        <v>4408.6636070000004</v>
      </c>
      <c r="U37">
        <v>3509.4557150000001</v>
      </c>
      <c r="V37">
        <v>8434</v>
      </c>
      <c r="W37">
        <v>0</v>
      </c>
      <c r="X37" t="s">
        <v>57</v>
      </c>
    </row>
    <row r="38" spans="1:24" x14ac:dyDescent="0.25">
      <c r="A38">
        <v>8</v>
      </c>
      <c r="B38">
        <v>1598386810</v>
      </c>
      <c r="C38">
        <v>2515.9769999999999</v>
      </c>
      <c r="D38">
        <v>7745</v>
      </c>
      <c r="E38">
        <v>5733</v>
      </c>
      <c r="F38">
        <v>0.55031074300000005</v>
      </c>
      <c r="G38">
        <v>0.85230365978050304</v>
      </c>
      <c r="H38">
        <v>0.70441247721110301</v>
      </c>
      <c r="I38">
        <v>2.2105254577146498</v>
      </c>
      <c r="J38">
        <v>5.3553107385409901E-2</v>
      </c>
      <c r="K38">
        <v>3.7778491079999998</v>
      </c>
      <c r="L38">
        <v>0.485852754</v>
      </c>
      <c r="M38">
        <v>4712</v>
      </c>
      <c r="N38">
        <v>-1145.417209</v>
      </c>
      <c r="O38">
        <v>4852</v>
      </c>
      <c r="P38">
        <v>881</v>
      </c>
      <c r="Q38">
        <v>13480</v>
      </c>
      <c r="R38">
        <v>17120.519670000001</v>
      </c>
      <c r="S38">
        <v>414.7688167</v>
      </c>
      <c r="T38">
        <v>6601.0918449999999</v>
      </c>
      <c r="U38">
        <v>5455.6746359999997</v>
      </c>
      <c r="V38">
        <v>7747</v>
      </c>
      <c r="W38">
        <v>0</v>
      </c>
      <c r="X38" t="s">
        <v>57</v>
      </c>
    </row>
    <row r="39" spans="1:24" x14ac:dyDescent="0.25">
      <c r="A39">
        <v>88</v>
      </c>
      <c r="B39">
        <v>-1258563950</v>
      </c>
      <c r="C39">
        <v>2767.8879999999999</v>
      </c>
      <c r="D39">
        <v>8061</v>
      </c>
      <c r="E39">
        <v>5378</v>
      </c>
      <c r="F39">
        <v>0.57822513799999997</v>
      </c>
      <c r="G39">
        <v>0.65864003473514399</v>
      </c>
      <c r="H39">
        <v>0.53827165351693296</v>
      </c>
      <c r="I39">
        <v>2.14507481329859</v>
      </c>
      <c r="J39">
        <v>0.117987528433196</v>
      </c>
      <c r="K39">
        <v>3.807776837</v>
      </c>
      <c r="L39">
        <v>0.55468034399999999</v>
      </c>
      <c r="M39">
        <v>4261</v>
      </c>
      <c r="N39">
        <v>-970.2895211</v>
      </c>
      <c r="O39">
        <v>4518</v>
      </c>
      <c r="P39">
        <v>860</v>
      </c>
      <c r="Q39">
        <v>13440</v>
      </c>
      <c r="R39">
        <v>17291.448069999999</v>
      </c>
      <c r="S39">
        <v>951.09746670000004</v>
      </c>
      <c r="T39">
        <v>5309.2973199999997</v>
      </c>
      <c r="U39">
        <v>4339.007799</v>
      </c>
      <c r="V39">
        <v>8062</v>
      </c>
      <c r="W39">
        <v>0</v>
      </c>
      <c r="X39" t="s">
        <v>57</v>
      </c>
    </row>
    <row r="40" spans="1:24" x14ac:dyDescent="0.25">
      <c r="A40">
        <v>28</v>
      </c>
      <c r="B40">
        <v>-1765480006</v>
      </c>
      <c r="C40">
        <v>2725.7190000000001</v>
      </c>
      <c r="D40">
        <v>7814</v>
      </c>
      <c r="E40">
        <v>5577</v>
      </c>
      <c r="F40">
        <v>0.56334892000000003</v>
      </c>
      <c r="G40">
        <v>0.54496928653698495</v>
      </c>
      <c r="H40">
        <v>0.4323699927054</v>
      </c>
      <c r="I40">
        <v>2.1601643524443301</v>
      </c>
      <c r="J40">
        <v>1.69247888405426E-2</v>
      </c>
      <c r="K40">
        <v>3.8056008170000002</v>
      </c>
      <c r="L40">
        <v>0.53113063800000004</v>
      </c>
      <c r="M40">
        <v>4619</v>
      </c>
      <c r="N40">
        <v>-879.85088280000002</v>
      </c>
      <c r="O40">
        <v>4699</v>
      </c>
      <c r="P40">
        <v>878</v>
      </c>
      <c r="Q40">
        <v>13391</v>
      </c>
      <c r="R40">
        <v>16879.524249999999</v>
      </c>
      <c r="S40">
        <v>132.25030000000001</v>
      </c>
      <c r="T40">
        <v>4258.3900050000002</v>
      </c>
      <c r="U40">
        <v>3378.539123</v>
      </c>
      <c r="V40">
        <v>7814</v>
      </c>
      <c r="W40">
        <v>0</v>
      </c>
      <c r="X40" t="s">
        <v>57</v>
      </c>
    </row>
    <row r="41" spans="1:24" x14ac:dyDescent="0.25">
      <c r="A41">
        <v>48</v>
      </c>
      <c r="B41">
        <v>-676810418</v>
      </c>
      <c r="C41">
        <v>2166.5050000000001</v>
      </c>
      <c r="D41">
        <v>7478</v>
      </c>
      <c r="E41">
        <v>5941</v>
      </c>
      <c r="F41">
        <v>0.52826295199999995</v>
      </c>
      <c r="G41">
        <v>0.78234796737095402</v>
      </c>
      <c r="H41">
        <v>0.66106916434875596</v>
      </c>
      <c r="I41">
        <v>2.1456538927520699</v>
      </c>
      <c r="J41">
        <v>0</v>
      </c>
      <c r="K41">
        <v>3.8029025559999998</v>
      </c>
      <c r="L41">
        <v>0.48473672899999998</v>
      </c>
      <c r="M41">
        <v>5013</v>
      </c>
      <c r="N41">
        <v>-906.9228885</v>
      </c>
      <c r="O41">
        <v>5118</v>
      </c>
      <c r="P41">
        <v>823</v>
      </c>
      <c r="Q41">
        <v>13419</v>
      </c>
      <c r="R41">
        <v>16045.19981</v>
      </c>
      <c r="S41">
        <v>0</v>
      </c>
      <c r="T41">
        <v>5850.3981000000003</v>
      </c>
      <c r="U41">
        <v>4943.4752109999999</v>
      </c>
      <c r="V41">
        <v>7478</v>
      </c>
      <c r="W41">
        <v>0</v>
      </c>
      <c r="X41" t="s">
        <v>57</v>
      </c>
    </row>
    <row r="42" spans="1:24" x14ac:dyDescent="0.25">
      <c r="A42">
        <v>9</v>
      </c>
      <c r="B42">
        <v>-898843894</v>
      </c>
      <c r="C42">
        <v>2704.2359999999999</v>
      </c>
      <c r="D42">
        <v>7938</v>
      </c>
      <c r="E42">
        <v>5268</v>
      </c>
      <c r="F42">
        <v>0.57386147600000004</v>
      </c>
      <c r="G42">
        <v>0.61529068039808499</v>
      </c>
      <c r="H42">
        <v>0.518937309397833</v>
      </c>
      <c r="I42">
        <v>2.20030622826908</v>
      </c>
      <c r="J42">
        <v>9.7451830851599905E-2</v>
      </c>
      <c r="K42">
        <v>3.8175914309999999</v>
      </c>
      <c r="L42">
        <v>0.53450113099999996</v>
      </c>
      <c r="M42">
        <v>4203</v>
      </c>
      <c r="N42">
        <v>-764.85305930000004</v>
      </c>
      <c r="O42">
        <v>4384</v>
      </c>
      <c r="P42">
        <v>884</v>
      </c>
      <c r="Q42">
        <v>13206</v>
      </c>
      <c r="R42">
        <v>17466.030839999999</v>
      </c>
      <c r="S42">
        <v>773.57263330000001</v>
      </c>
      <c r="T42">
        <v>4884.1774210000003</v>
      </c>
      <c r="U42">
        <v>4119.3243620000003</v>
      </c>
      <c r="V42">
        <v>7938</v>
      </c>
      <c r="W42">
        <v>0</v>
      </c>
      <c r="X42" t="s">
        <v>57</v>
      </c>
    </row>
    <row r="43" spans="1:24" x14ac:dyDescent="0.25">
      <c r="A43">
        <v>69</v>
      </c>
      <c r="B43">
        <v>-853645947</v>
      </c>
      <c r="C43">
        <v>2745.08</v>
      </c>
      <c r="D43">
        <v>7988</v>
      </c>
      <c r="E43">
        <v>5694</v>
      </c>
      <c r="F43">
        <v>0.55925247300000003</v>
      </c>
      <c r="G43">
        <v>0.69330449186279397</v>
      </c>
      <c r="H43">
        <v>0.56972254143715495</v>
      </c>
      <c r="I43">
        <v>2.17506699549324</v>
      </c>
      <c r="J43">
        <v>4.8663040398097102E-2</v>
      </c>
      <c r="K43">
        <v>3.800696458</v>
      </c>
      <c r="L43">
        <v>0.52357685399999998</v>
      </c>
      <c r="M43">
        <v>4609</v>
      </c>
      <c r="N43">
        <v>-987.17262019999998</v>
      </c>
      <c r="O43">
        <v>4783</v>
      </c>
      <c r="P43">
        <v>911</v>
      </c>
      <c r="Q43">
        <v>13684</v>
      </c>
      <c r="R43">
        <v>17374.435160000001</v>
      </c>
      <c r="S43">
        <v>388.7203667</v>
      </c>
      <c r="T43">
        <v>5538.1162809999996</v>
      </c>
      <c r="U43">
        <v>4550.9436610000002</v>
      </c>
      <c r="V43">
        <v>7990</v>
      </c>
      <c r="W43">
        <v>0</v>
      </c>
      <c r="X43" t="s">
        <v>57</v>
      </c>
    </row>
    <row r="44" spans="1:24" x14ac:dyDescent="0.25">
      <c r="A44">
        <v>89</v>
      </c>
      <c r="B44">
        <v>588623364</v>
      </c>
      <c r="C44">
        <v>2760.134</v>
      </c>
      <c r="D44">
        <v>8204</v>
      </c>
      <c r="E44">
        <v>5396</v>
      </c>
      <c r="F44">
        <v>0.578233785</v>
      </c>
      <c r="G44">
        <v>0.74415360421745402</v>
      </c>
      <c r="H44">
        <v>0.639616862627986</v>
      </c>
      <c r="I44">
        <v>2.1050849341784401</v>
      </c>
      <c r="J44">
        <v>0.14425556228668901</v>
      </c>
      <c r="K44">
        <v>3.8308014940000001</v>
      </c>
      <c r="L44">
        <v>0.50541338499999999</v>
      </c>
      <c r="M44">
        <v>4450</v>
      </c>
      <c r="N44">
        <v>-857.61942810000005</v>
      </c>
      <c r="O44">
        <v>4513</v>
      </c>
      <c r="P44">
        <v>883</v>
      </c>
      <c r="Q44">
        <v>13600</v>
      </c>
      <c r="R44">
        <v>17270.1168</v>
      </c>
      <c r="S44">
        <v>1183.4726330000001</v>
      </c>
      <c r="T44">
        <v>6105.036169</v>
      </c>
      <c r="U44">
        <v>5247.416741</v>
      </c>
      <c r="V44">
        <v>8204</v>
      </c>
      <c r="W44">
        <v>0</v>
      </c>
      <c r="X44" t="s">
        <v>57</v>
      </c>
    </row>
    <row r="45" spans="1:24" x14ac:dyDescent="0.25">
      <c r="A45">
        <v>29</v>
      </c>
      <c r="B45">
        <v>-103871978</v>
      </c>
      <c r="C45">
        <v>2432.2049999999999</v>
      </c>
      <c r="D45">
        <v>7868</v>
      </c>
      <c r="E45">
        <v>5610</v>
      </c>
      <c r="F45">
        <v>0.54456690600000002</v>
      </c>
      <c r="G45">
        <v>0.57097903075749801</v>
      </c>
      <c r="H45">
        <v>0.45826383248601898</v>
      </c>
      <c r="I45">
        <v>2.1434484621250598</v>
      </c>
      <c r="J45">
        <v>4.2309394598373101E-2</v>
      </c>
      <c r="K45">
        <v>3.7937193969999998</v>
      </c>
      <c r="L45">
        <v>0.52876880100000001</v>
      </c>
      <c r="M45">
        <v>4545</v>
      </c>
      <c r="N45">
        <v>-886.84317910000004</v>
      </c>
      <c r="O45">
        <v>4797</v>
      </c>
      <c r="P45">
        <v>813</v>
      </c>
      <c r="Q45">
        <v>13479</v>
      </c>
      <c r="R45">
        <v>16864.6525</v>
      </c>
      <c r="S45">
        <v>332.89031670000003</v>
      </c>
      <c r="T45">
        <v>4492.4630139999999</v>
      </c>
      <c r="U45">
        <v>3605.6198340000001</v>
      </c>
      <c r="V45">
        <v>7869</v>
      </c>
      <c r="W45">
        <v>0</v>
      </c>
      <c r="X45" t="s">
        <v>57</v>
      </c>
    </row>
    <row r="46" spans="1:24" x14ac:dyDescent="0.25">
      <c r="A46">
        <v>49</v>
      </c>
      <c r="B46">
        <v>742541068</v>
      </c>
      <c r="C46">
        <v>2472.0940000000001</v>
      </c>
      <c r="D46">
        <v>7690</v>
      </c>
      <c r="E46">
        <v>5753</v>
      </c>
      <c r="F46">
        <v>0.54239317499999995</v>
      </c>
      <c r="G46">
        <v>0.78328826840052002</v>
      </c>
      <c r="H46">
        <v>0.65013708309492801</v>
      </c>
      <c r="I46">
        <v>2.1475822431729501</v>
      </c>
      <c r="J46">
        <v>1.462687473342E-3</v>
      </c>
      <c r="K46">
        <v>3.8200660129999999</v>
      </c>
      <c r="L46">
        <v>0.45302830900000002</v>
      </c>
      <c r="M46">
        <v>4614</v>
      </c>
      <c r="N46">
        <v>-1023.9326150000001</v>
      </c>
      <c r="O46">
        <v>4882</v>
      </c>
      <c r="P46">
        <v>871</v>
      </c>
      <c r="Q46">
        <v>13443</v>
      </c>
      <c r="R46">
        <v>16514.907449999999</v>
      </c>
      <c r="S46">
        <v>11.24806667</v>
      </c>
      <c r="T46">
        <v>6023.4867839999997</v>
      </c>
      <c r="U46">
        <v>4999.554169</v>
      </c>
      <c r="V46">
        <v>7690</v>
      </c>
      <c r="W46">
        <v>0</v>
      </c>
      <c r="X46" t="s">
        <v>57</v>
      </c>
    </row>
    <row r="47" spans="1:24" x14ac:dyDescent="0.25">
      <c r="A47">
        <v>70</v>
      </c>
      <c r="B47">
        <v>-1123565430</v>
      </c>
      <c r="C47">
        <v>2279.34</v>
      </c>
      <c r="D47">
        <v>7344</v>
      </c>
      <c r="E47">
        <v>5960</v>
      </c>
      <c r="F47">
        <v>0.52816429799999998</v>
      </c>
      <c r="G47">
        <v>0.715072277505446</v>
      </c>
      <c r="H47">
        <v>0.61091978090958599</v>
      </c>
      <c r="I47">
        <v>2.1513673910675299</v>
      </c>
      <c r="J47">
        <v>2.1277194539760302E-2</v>
      </c>
      <c r="K47">
        <v>3.7839047880000001</v>
      </c>
      <c r="L47">
        <v>0.50794892400000002</v>
      </c>
      <c r="M47">
        <v>4981</v>
      </c>
      <c r="N47">
        <v>-764.89593500000001</v>
      </c>
      <c r="O47">
        <v>5087</v>
      </c>
      <c r="P47">
        <v>873</v>
      </c>
      <c r="Q47">
        <v>13306</v>
      </c>
      <c r="R47">
        <v>15799.64212</v>
      </c>
      <c r="S47">
        <v>156.25971670000001</v>
      </c>
      <c r="T47">
        <v>5251.4908059999998</v>
      </c>
      <c r="U47">
        <v>4486.5948710000002</v>
      </c>
      <c r="V47">
        <v>7346</v>
      </c>
      <c r="W47">
        <v>0</v>
      </c>
      <c r="X47" t="s">
        <v>57</v>
      </c>
    </row>
    <row r="48" spans="1:24" x14ac:dyDescent="0.25">
      <c r="A48">
        <v>30</v>
      </c>
      <c r="B48">
        <v>-1062367476</v>
      </c>
      <c r="C48">
        <v>2406.0880000000002</v>
      </c>
      <c r="D48">
        <v>7732</v>
      </c>
      <c r="E48">
        <v>6009</v>
      </c>
      <c r="F48">
        <v>0.54410486700000005</v>
      </c>
      <c r="G48">
        <v>0.64721430160372395</v>
      </c>
      <c r="H48">
        <v>0.517906591050181</v>
      </c>
      <c r="I48">
        <v>2.0495127030522502</v>
      </c>
      <c r="J48">
        <v>0</v>
      </c>
      <c r="K48">
        <v>3.8056815610000001</v>
      </c>
      <c r="L48">
        <v>0.47296766699999998</v>
      </c>
      <c r="M48">
        <v>5009</v>
      </c>
      <c r="N48">
        <v>-999.80721889999995</v>
      </c>
      <c r="O48">
        <v>5010</v>
      </c>
      <c r="P48">
        <v>999</v>
      </c>
      <c r="Q48">
        <v>13741</v>
      </c>
      <c r="R48">
        <v>15846.83222</v>
      </c>
      <c r="S48">
        <v>0</v>
      </c>
      <c r="T48">
        <v>5004.26098</v>
      </c>
      <c r="U48">
        <v>4004.4537620000001</v>
      </c>
      <c r="V48">
        <v>7732</v>
      </c>
      <c r="W48">
        <v>0</v>
      </c>
      <c r="X48" t="s">
        <v>57</v>
      </c>
    </row>
    <row r="49" spans="1:24" x14ac:dyDescent="0.25">
      <c r="A49">
        <v>90</v>
      </c>
      <c r="B49">
        <v>2026687089</v>
      </c>
      <c r="C49">
        <v>2784.3119999999999</v>
      </c>
      <c r="D49">
        <v>7989</v>
      </c>
      <c r="E49">
        <v>5126</v>
      </c>
      <c r="F49">
        <v>0.57771943000000003</v>
      </c>
      <c r="G49">
        <v>0.66705737989735803</v>
      </c>
      <c r="H49">
        <v>0.53870149455501304</v>
      </c>
      <c r="I49">
        <v>2.0853864764050498</v>
      </c>
      <c r="J49">
        <v>1.9755276004506099E-2</v>
      </c>
      <c r="K49">
        <v>3.8244367669999999</v>
      </c>
      <c r="L49">
        <v>0.50853347900000001</v>
      </c>
      <c r="M49">
        <v>4461</v>
      </c>
      <c r="N49">
        <v>-1025.4351670000001</v>
      </c>
      <c r="O49">
        <v>4341</v>
      </c>
      <c r="P49">
        <v>785</v>
      </c>
      <c r="Q49">
        <v>13116</v>
      </c>
      <c r="R49">
        <v>16660.152559999999</v>
      </c>
      <c r="S49">
        <v>157.82490000000001</v>
      </c>
      <c r="T49">
        <v>5329.121408</v>
      </c>
      <c r="U49">
        <v>4303.68624</v>
      </c>
      <c r="V49">
        <v>7990</v>
      </c>
      <c r="W49">
        <v>0</v>
      </c>
      <c r="X49" t="s">
        <v>57</v>
      </c>
    </row>
    <row r="50" spans="1:24" x14ac:dyDescent="0.25">
      <c r="A50">
        <v>10</v>
      </c>
      <c r="B50">
        <v>691353287</v>
      </c>
      <c r="C50">
        <v>2920.3319999999999</v>
      </c>
      <c r="D50">
        <v>8307</v>
      </c>
      <c r="E50">
        <v>5840</v>
      </c>
      <c r="F50">
        <v>0.55299935499999997</v>
      </c>
      <c r="G50">
        <v>0.58466445696400604</v>
      </c>
      <c r="H50">
        <v>0.48985155230528399</v>
      </c>
      <c r="I50">
        <v>2.1917361514385401</v>
      </c>
      <c r="J50">
        <v>0.106150473492235</v>
      </c>
      <c r="K50">
        <v>3.8099558779999998</v>
      </c>
      <c r="L50">
        <v>0.56616535499999998</v>
      </c>
      <c r="M50">
        <v>4633</v>
      </c>
      <c r="N50">
        <v>-787.61079930000005</v>
      </c>
      <c r="O50">
        <v>5063</v>
      </c>
      <c r="P50">
        <v>777</v>
      </c>
      <c r="Q50">
        <v>14147</v>
      </c>
      <c r="R50">
        <v>18206.752209999999</v>
      </c>
      <c r="S50">
        <v>881.79198329999997</v>
      </c>
      <c r="T50">
        <v>4856.8076440000004</v>
      </c>
      <c r="U50">
        <v>4069.1968449999999</v>
      </c>
      <c r="V50">
        <v>8307</v>
      </c>
      <c r="W50">
        <v>0</v>
      </c>
      <c r="X50" t="s">
        <v>57</v>
      </c>
    </row>
    <row r="51" spans="1:24" x14ac:dyDescent="0.25">
      <c r="A51">
        <v>50</v>
      </c>
      <c r="B51">
        <v>1828791397</v>
      </c>
      <c r="C51">
        <v>2642.806</v>
      </c>
      <c r="D51">
        <v>7908</v>
      </c>
      <c r="E51">
        <v>5962</v>
      </c>
      <c r="F51">
        <v>0.54674365899999999</v>
      </c>
      <c r="G51">
        <v>0.73089657612544201</v>
      </c>
      <c r="H51">
        <v>0.604927776176024</v>
      </c>
      <c r="I51">
        <v>2.1449615338897301</v>
      </c>
      <c r="J51">
        <v>2.74025775543753E-2</v>
      </c>
      <c r="K51">
        <v>3.7895701169999998</v>
      </c>
      <c r="L51">
        <v>0.50223155500000005</v>
      </c>
      <c r="M51">
        <v>4735</v>
      </c>
      <c r="N51">
        <v>-996.16126980000001</v>
      </c>
      <c r="O51">
        <v>5118</v>
      </c>
      <c r="P51">
        <v>844</v>
      </c>
      <c r="Q51">
        <v>13873</v>
      </c>
      <c r="R51">
        <v>16962.355810000001</v>
      </c>
      <c r="S51">
        <v>216.6995833</v>
      </c>
      <c r="T51">
        <v>5779.9301240000004</v>
      </c>
      <c r="U51">
        <v>4783.7688539999999</v>
      </c>
      <c r="V51">
        <v>7911</v>
      </c>
      <c r="W51">
        <v>0</v>
      </c>
      <c r="X51" t="s">
        <v>57</v>
      </c>
    </row>
    <row r="52" spans="1:24" x14ac:dyDescent="0.25">
      <c r="A52">
        <v>31</v>
      </c>
      <c r="B52">
        <v>1007216128</v>
      </c>
      <c r="C52">
        <v>2462.7020000000002</v>
      </c>
      <c r="D52">
        <v>7981</v>
      </c>
      <c r="E52">
        <v>5607</v>
      </c>
      <c r="F52">
        <v>0.56805079199999997</v>
      </c>
      <c r="G52">
        <v>0.52896161207868597</v>
      </c>
      <c r="H52">
        <v>0.41150056885102099</v>
      </c>
      <c r="I52">
        <v>2.1438850707931301</v>
      </c>
      <c r="J52">
        <v>0.155717451823079</v>
      </c>
      <c r="K52">
        <v>3.7909025710000002</v>
      </c>
      <c r="L52">
        <v>0.51109118499999995</v>
      </c>
      <c r="M52">
        <v>4660</v>
      </c>
      <c r="N52">
        <v>-937.45658600000002</v>
      </c>
      <c r="O52">
        <v>4685</v>
      </c>
      <c r="P52">
        <v>922</v>
      </c>
      <c r="Q52">
        <v>13590</v>
      </c>
      <c r="R52">
        <v>17110.346750000001</v>
      </c>
      <c r="S52">
        <v>1242.7809830000001</v>
      </c>
      <c r="T52">
        <v>4221.6426259999998</v>
      </c>
      <c r="U52">
        <v>3284.18604</v>
      </c>
      <c r="V52">
        <v>7983</v>
      </c>
      <c r="W52">
        <v>0</v>
      </c>
      <c r="X52" t="s">
        <v>57</v>
      </c>
    </row>
    <row r="53" spans="1:24" x14ac:dyDescent="0.25">
      <c r="A53">
        <v>71</v>
      </c>
      <c r="B53">
        <v>891269413</v>
      </c>
      <c r="C53">
        <v>2688.1089999999999</v>
      </c>
      <c r="D53">
        <v>8106</v>
      </c>
      <c r="E53">
        <v>5312</v>
      </c>
      <c r="F53">
        <v>0.57990387499999996</v>
      </c>
      <c r="G53">
        <v>0.71208826030101102</v>
      </c>
      <c r="H53">
        <v>0.60808841944238801</v>
      </c>
      <c r="I53">
        <v>2.2559491216382899</v>
      </c>
      <c r="J53">
        <v>5.8290449457192202E-2</v>
      </c>
      <c r="K53">
        <v>3.8115809230000002</v>
      </c>
      <c r="L53">
        <v>0.522741067</v>
      </c>
      <c r="M53">
        <v>4244</v>
      </c>
      <c r="N53">
        <v>-843.02270959999998</v>
      </c>
      <c r="O53">
        <v>4502</v>
      </c>
      <c r="P53">
        <v>810</v>
      </c>
      <c r="Q53">
        <v>13418</v>
      </c>
      <c r="R53">
        <v>18286.723580000002</v>
      </c>
      <c r="S53">
        <v>472.50238330000002</v>
      </c>
      <c r="T53">
        <v>5772.1874379999999</v>
      </c>
      <c r="U53">
        <v>4929.1647279999997</v>
      </c>
      <c r="V53">
        <v>8106</v>
      </c>
      <c r="W53">
        <v>0</v>
      </c>
      <c r="X53" t="s">
        <v>57</v>
      </c>
    </row>
    <row r="54" spans="1:24" x14ac:dyDescent="0.25">
      <c r="A54">
        <v>91</v>
      </c>
      <c r="B54">
        <v>193296291</v>
      </c>
      <c r="C54">
        <v>2493.779</v>
      </c>
      <c r="D54">
        <v>7577</v>
      </c>
      <c r="E54">
        <v>5654</v>
      </c>
      <c r="F54">
        <v>0.54764413700000003</v>
      </c>
      <c r="G54">
        <v>0.58343359073511902</v>
      </c>
      <c r="H54">
        <v>0.45935593955391302</v>
      </c>
      <c r="I54">
        <v>2.1664338550877602</v>
      </c>
      <c r="J54">
        <v>0.167216310281113</v>
      </c>
      <c r="K54">
        <v>3.7979045760000001</v>
      </c>
      <c r="L54">
        <v>0.50130430699999995</v>
      </c>
      <c r="M54">
        <v>4739</v>
      </c>
      <c r="N54">
        <v>-940.13636250000002</v>
      </c>
      <c r="O54">
        <v>4850</v>
      </c>
      <c r="P54">
        <v>804</v>
      </c>
      <c r="Q54">
        <v>13231</v>
      </c>
      <c r="R54">
        <v>16415.069319999999</v>
      </c>
      <c r="S54">
        <v>1266.997983</v>
      </c>
      <c r="T54">
        <v>4420.6763170000004</v>
      </c>
      <c r="U54">
        <v>3480.5399539999999</v>
      </c>
      <c r="V54">
        <v>7577</v>
      </c>
      <c r="W54">
        <v>0</v>
      </c>
      <c r="X54" t="s">
        <v>57</v>
      </c>
    </row>
    <row r="55" spans="1:24" x14ac:dyDescent="0.25">
      <c r="A55">
        <v>11</v>
      </c>
      <c r="B55">
        <v>-1849347468</v>
      </c>
      <c r="C55">
        <v>3051.402</v>
      </c>
      <c r="D55">
        <v>8101</v>
      </c>
      <c r="E55">
        <v>5225</v>
      </c>
      <c r="F55">
        <v>0.58276727699999997</v>
      </c>
      <c r="G55">
        <v>0.57923162436736197</v>
      </c>
      <c r="H55">
        <v>0.483504814097025</v>
      </c>
      <c r="I55">
        <v>2.1470444920380198</v>
      </c>
      <c r="J55">
        <v>9.2459237538575406E-2</v>
      </c>
      <c r="K55">
        <v>3.803811198</v>
      </c>
      <c r="L55">
        <v>0.555781941</v>
      </c>
      <c r="M55">
        <v>4427</v>
      </c>
      <c r="N55">
        <v>-775.48288920000005</v>
      </c>
      <c r="O55">
        <v>4481</v>
      </c>
      <c r="P55">
        <v>744</v>
      </c>
      <c r="Q55">
        <v>13326</v>
      </c>
      <c r="R55">
        <v>17393.207429999999</v>
      </c>
      <c r="S55">
        <v>749.01228330000004</v>
      </c>
      <c r="T55">
        <v>4692.3553890000003</v>
      </c>
      <c r="U55">
        <v>3916.8724990000001</v>
      </c>
      <c r="V55">
        <v>8101</v>
      </c>
      <c r="W55">
        <v>0</v>
      </c>
      <c r="X55" t="s">
        <v>57</v>
      </c>
    </row>
    <row r="56" spans="1:24" x14ac:dyDescent="0.25">
      <c r="A56">
        <v>51</v>
      </c>
      <c r="B56">
        <v>1575809581</v>
      </c>
      <c r="C56">
        <v>2607.8290000000002</v>
      </c>
      <c r="D56">
        <v>7916</v>
      </c>
      <c r="E56">
        <v>5463</v>
      </c>
      <c r="F56">
        <v>0.56636309299999998</v>
      </c>
      <c r="G56">
        <v>0.61407975985346097</v>
      </c>
      <c r="H56">
        <v>0.489487557099545</v>
      </c>
      <c r="I56">
        <v>2.1684322271349101</v>
      </c>
      <c r="J56">
        <v>8.1490626579080294E-2</v>
      </c>
      <c r="K56">
        <v>3.8126665210000001</v>
      </c>
      <c r="L56">
        <v>0.49334124800000001</v>
      </c>
      <c r="M56">
        <v>4488</v>
      </c>
      <c r="N56">
        <v>-986.27187679999997</v>
      </c>
      <c r="O56">
        <v>4724</v>
      </c>
      <c r="P56">
        <v>739</v>
      </c>
      <c r="Q56">
        <v>13379</v>
      </c>
      <c r="R56">
        <v>17165.309509999999</v>
      </c>
      <c r="S56">
        <v>645.07979999999998</v>
      </c>
      <c r="T56">
        <v>4861.0553790000004</v>
      </c>
      <c r="U56">
        <v>3874.7835020000002</v>
      </c>
      <c r="V56">
        <v>7916</v>
      </c>
      <c r="W56">
        <v>0</v>
      </c>
      <c r="X56" t="s">
        <v>57</v>
      </c>
    </row>
    <row r="57" spans="1:24" x14ac:dyDescent="0.25">
      <c r="A57">
        <v>32</v>
      </c>
      <c r="B57">
        <v>903593809</v>
      </c>
      <c r="C57">
        <v>2496.3519999999999</v>
      </c>
      <c r="D57">
        <v>7405</v>
      </c>
      <c r="E57">
        <v>5788</v>
      </c>
      <c r="F57">
        <v>0.54036008999999996</v>
      </c>
      <c r="G57">
        <v>0.76018063727211305</v>
      </c>
      <c r="H57">
        <v>0.629775208642808</v>
      </c>
      <c r="I57">
        <v>2.0459524469952699</v>
      </c>
      <c r="J57">
        <v>0</v>
      </c>
      <c r="K57">
        <v>3.80023489</v>
      </c>
      <c r="L57">
        <v>0.43566764000000002</v>
      </c>
      <c r="M57">
        <v>4903</v>
      </c>
      <c r="N57">
        <v>-965.65219950000005</v>
      </c>
      <c r="O57">
        <v>4939</v>
      </c>
      <c r="P57">
        <v>849</v>
      </c>
      <c r="Q57">
        <v>13193</v>
      </c>
      <c r="R57">
        <v>15150.27787</v>
      </c>
      <c r="S57">
        <v>0</v>
      </c>
      <c r="T57">
        <v>5629.1376190000001</v>
      </c>
      <c r="U57">
        <v>4663.48542</v>
      </c>
      <c r="V57">
        <v>7405</v>
      </c>
      <c r="W57">
        <v>0</v>
      </c>
      <c r="X57" t="s">
        <v>57</v>
      </c>
    </row>
    <row r="58" spans="1:24" x14ac:dyDescent="0.25">
      <c r="A58">
        <v>72</v>
      </c>
      <c r="B58">
        <v>1913895044</v>
      </c>
      <c r="C58">
        <v>2518.6129999999998</v>
      </c>
      <c r="D58">
        <v>7789</v>
      </c>
      <c r="E58">
        <v>5404</v>
      </c>
      <c r="F58">
        <v>0.57208496499999995</v>
      </c>
      <c r="G58">
        <v>0.754156828604442</v>
      </c>
      <c r="H58">
        <v>0.658531712928489</v>
      </c>
      <c r="I58">
        <v>2.1642484157144599</v>
      </c>
      <c r="J58">
        <v>1.07551996405186E-2</v>
      </c>
      <c r="K58">
        <v>3.7904224929999999</v>
      </c>
      <c r="L58">
        <v>0.484522915</v>
      </c>
      <c r="M58">
        <v>4531</v>
      </c>
      <c r="N58">
        <v>-744.82402560000003</v>
      </c>
      <c r="O58">
        <v>4571</v>
      </c>
      <c r="P58">
        <v>833</v>
      </c>
      <c r="Q58">
        <v>13193</v>
      </c>
      <c r="R58">
        <v>16857.330910000001</v>
      </c>
      <c r="S58">
        <v>83.77225</v>
      </c>
      <c r="T58">
        <v>5874.1275379999997</v>
      </c>
      <c r="U58">
        <v>5129.3035120000004</v>
      </c>
      <c r="V58">
        <v>7789</v>
      </c>
      <c r="W58">
        <v>0</v>
      </c>
      <c r="X58" t="s">
        <v>57</v>
      </c>
    </row>
    <row r="59" spans="1:24" x14ac:dyDescent="0.25">
      <c r="A59">
        <v>92</v>
      </c>
      <c r="B59">
        <v>291275449</v>
      </c>
      <c r="C59">
        <v>2755.7959999999998</v>
      </c>
      <c r="D59">
        <v>8197</v>
      </c>
      <c r="E59">
        <v>5555</v>
      </c>
      <c r="F59">
        <v>0.56222205999999997</v>
      </c>
      <c r="G59">
        <v>0.63323568049286305</v>
      </c>
      <c r="H59">
        <v>0.51303797791875005</v>
      </c>
      <c r="I59">
        <v>2.1539526424301498</v>
      </c>
      <c r="J59">
        <v>0.11035288316457199</v>
      </c>
      <c r="K59">
        <v>3.8108508240000001</v>
      </c>
      <c r="L59">
        <v>0.54147157099999998</v>
      </c>
      <c r="M59">
        <v>4479</v>
      </c>
      <c r="N59">
        <v>-985.26056770000002</v>
      </c>
      <c r="O59">
        <v>4844</v>
      </c>
      <c r="P59">
        <v>711</v>
      </c>
      <c r="Q59">
        <v>13752</v>
      </c>
      <c r="R59">
        <v>17655.949809999998</v>
      </c>
      <c r="S59">
        <v>904.56258330000003</v>
      </c>
      <c r="T59">
        <v>5190.6328729999996</v>
      </c>
      <c r="U59">
        <v>4205.3723049999999</v>
      </c>
      <c r="V59">
        <v>8197</v>
      </c>
      <c r="W59">
        <v>0</v>
      </c>
      <c r="X59" t="s">
        <v>57</v>
      </c>
    </row>
    <row r="60" spans="1:24" x14ac:dyDescent="0.25">
      <c r="A60">
        <v>12</v>
      </c>
      <c r="B60">
        <v>1239140871</v>
      </c>
      <c r="C60">
        <v>2401.098</v>
      </c>
      <c r="D60">
        <v>7583</v>
      </c>
      <c r="E60">
        <v>6053</v>
      </c>
      <c r="F60">
        <v>0.53820058999999998</v>
      </c>
      <c r="G60">
        <v>0.72722225332981605</v>
      </c>
      <c r="H60">
        <v>0.60988815996307499</v>
      </c>
      <c r="I60">
        <v>2.1738040894105199</v>
      </c>
      <c r="J60">
        <v>1.26948723025187E-2</v>
      </c>
      <c r="K60">
        <v>3.783670125</v>
      </c>
      <c r="L60">
        <v>0.47512795800000002</v>
      </c>
      <c r="M60">
        <v>4959</v>
      </c>
      <c r="N60">
        <v>-889.74442939999994</v>
      </c>
      <c r="O60">
        <v>5162</v>
      </c>
      <c r="P60">
        <v>891</v>
      </c>
      <c r="Q60">
        <v>13636</v>
      </c>
      <c r="R60">
        <v>16483.956409999999</v>
      </c>
      <c r="S60">
        <v>96.265216670000001</v>
      </c>
      <c r="T60">
        <v>5514.526347</v>
      </c>
      <c r="U60">
        <v>4624.7819170000002</v>
      </c>
      <c r="V60">
        <v>7583</v>
      </c>
      <c r="W60">
        <v>0</v>
      </c>
      <c r="X60" t="s">
        <v>57</v>
      </c>
    </row>
    <row r="61" spans="1:24" x14ac:dyDescent="0.25">
      <c r="A61">
        <v>52</v>
      </c>
      <c r="B61">
        <v>-1591591372</v>
      </c>
      <c r="C61">
        <v>2329.6039999999998</v>
      </c>
      <c r="D61">
        <v>7769</v>
      </c>
      <c r="E61">
        <v>5734</v>
      </c>
      <c r="F61">
        <v>0.54974741900000001</v>
      </c>
      <c r="G61">
        <v>0.59810083447033002</v>
      </c>
      <c r="H61">
        <v>0.497624657098725</v>
      </c>
      <c r="I61">
        <v>2.0042747934096998</v>
      </c>
      <c r="J61">
        <v>0</v>
      </c>
      <c r="K61">
        <v>3.775514555</v>
      </c>
      <c r="L61">
        <v>0.49351159999999999</v>
      </c>
      <c r="M61">
        <v>4892</v>
      </c>
      <c r="N61">
        <v>-780.59942169999999</v>
      </c>
      <c r="O61">
        <v>4936</v>
      </c>
      <c r="P61">
        <v>798</v>
      </c>
      <c r="Q61">
        <v>13503</v>
      </c>
      <c r="R61">
        <v>15571.210870000001</v>
      </c>
      <c r="S61">
        <v>0</v>
      </c>
      <c r="T61">
        <v>4646.645383</v>
      </c>
      <c r="U61">
        <v>3866.0459609999998</v>
      </c>
      <c r="V61">
        <v>7769</v>
      </c>
      <c r="W61">
        <v>0</v>
      </c>
      <c r="X61" t="s">
        <v>57</v>
      </c>
    </row>
    <row r="62" spans="1:24" x14ac:dyDescent="0.25">
      <c r="A62">
        <v>73</v>
      </c>
      <c r="B62">
        <v>-1756035115</v>
      </c>
      <c r="C62">
        <v>2801.2069999999999</v>
      </c>
      <c r="D62">
        <v>7866</v>
      </c>
      <c r="E62">
        <v>5918</v>
      </c>
      <c r="F62">
        <v>0.54985755000000003</v>
      </c>
      <c r="G62">
        <v>0.61146337287058194</v>
      </c>
      <c r="H62">
        <v>0.48266800533943499</v>
      </c>
      <c r="I62">
        <v>2.1120526010678802</v>
      </c>
      <c r="J62">
        <v>2.40244745359776E-2</v>
      </c>
      <c r="K62">
        <v>3.789719576</v>
      </c>
      <c r="L62">
        <v>0.45037334000000001</v>
      </c>
      <c r="M62">
        <v>5106</v>
      </c>
      <c r="N62">
        <v>-1013.104361</v>
      </c>
      <c r="O62">
        <v>5274</v>
      </c>
      <c r="P62">
        <v>644</v>
      </c>
      <c r="Q62">
        <v>13785</v>
      </c>
      <c r="R62">
        <v>16613.405760000001</v>
      </c>
      <c r="S62">
        <v>188.97651669999999</v>
      </c>
      <c r="T62">
        <v>4809.7708910000001</v>
      </c>
      <c r="U62">
        <v>3796.66653</v>
      </c>
      <c r="V62">
        <v>7867</v>
      </c>
      <c r="W62">
        <v>0</v>
      </c>
      <c r="X62" t="s">
        <v>57</v>
      </c>
    </row>
    <row r="63" spans="1:24" x14ac:dyDescent="0.25">
      <c r="A63">
        <v>33</v>
      </c>
      <c r="B63">
        <v>-385533368</v>
      </c>
      <c r="C63">
        <v>2920.6260000000002</v>
      </c>
      <c r="D63">
        <v>8286</v>
      </c>
      <c r="E63">
        <v>5278</v>
      </c>
      <c r="F63">
        <v>0.58833039399999998</v>
      </c>
      <c r="G63">
        <v>0.59112652667149401</v>
      </c>
      <c r="H63">
        <v>0.47763924969828597</v>
      </c>
      <c r="I63">
        <v>2.1589465556360099</v>
      </c>
      <c r="J63">
        <v>6.9346797815592498E-2</v>
      </c>
      <c r="K63">
        <v>3.798309486</v>
      </c>
      <c r="L63">
        <v>0.57729929499999999</v>
      </c>
      <c r="M63">
        <v>4323</v>
      </c>
      <c r="N63">
        <v>-940.35557700000004</v>
      </c>
      <c r="O63">
        <v>4566</v>
      </c>
      <c r="P63">
        <v>712</v>
      </c>
      <c r="Q63">
        <v>13564</v>
      </c>
      <c r="R63">
        <v>17889.031159999999</v>
      </c>
      <c r="S63">
        <v>574.60756670000001</v>
      </c>
      <c r="T63">
        <v>4898.0744000000004</v>
      </c>
      <c r="U63">
        <v>3957.7188230000002</v>
      </c>
      <c r="V63">
        <v>8286</v>
      </c>
      <c r="W63">
        <v>0</v>
      </c>
      <c r="X63" t="s">
        <v>57</v>
      </c>
    </row>
    <row r="64" spans="1:24" x14ac:dyDescent="0.25">
      <c r="A64">
        <v>93</v>
      </c>
      <c r="B64">
        <v>-1414093725</v>
      </c>
      <c r="C64">
        <v>2732.6309999999999</v>
      </c>
      <c r="D64">
        <v>7877</v>
      </c>
      <c r="E64">
        <v>6231</v>
      </c>
      <c r="F64">
        <v>0.53400503799999999</v>
      </c>
      <c r="G64">
        <v>0.68574284448393996</v>
      </c>
      <c r="H64">
        <v>0.54562047480005005</v>
      </c>
      <c r="I64">
        <v>2.1331424692141598</v>
      </c>
      <c r="J64">
        <v>7.5314040878507002E-2</v>
      </c>
      <c r="K64">
        <v>3.802065362</v>
      </c>
      <c r="L64">
        <v>0.48583432799999998</v>
      </c>
      <c r="M64">
        <v>4947</v>
      </c>
      <c r="N64">
        <v>-1103.743905</v>
      </c>
      <c r="O64">
        <v>5047</v>
      </c>
      <c r="P64">
        <v>1184</v>
      </c>
      <c r="Q64">
        <v>14109</v>
      </c>
      <c r="R64">
        <v>16802.76323</v>
      </c>
      <c r="S64">
        <v>593.24869999999999</v>
      </c>
      <c r="T64">
        <v>5401.5963860000002</v>
      </c>
      <c r="U64">
        <v>4297.8524799999996</v>
      </c>
      <c r="V64">
        <v>7878</v>
      </c>
      <c r="W64">
        <v>0</v>
      </c>
      <c r="X64" t="s">
        <v>57</v>
      </c>
    </row>
    <row r="65" spans="1:24" x14ac:dyDescent="0.25">
      <c r="A65">
        <v>13</v>
      </c>
      <c r="B65">
        <v>-1657184528</v>
      </c>
      <c r="C65">
        <v>2889.13</v>
      </c>
      <c r="D65">
        <v>8053</v>
      </c>
      <c r="E65">
        <v>5882</v>
      </c>
      <c r="F65">
        <v>0.55121255300000005</v>
      </c>
      <c r="G65">
        <v>0.73620394821805502</v>
      </c>
      <c r="H65">
        <v>0.60556379920526504</v>
      </c>
      <c r="I65">
        <v>2.1703869651061698</v>
      </c>
      <c r="J65">
        <v>0.19981281919781399</v>
      </c>
      <c r="K65">
        <v>3.8101513539999998</v>
      </c>
      <c r="L65">
        <v>0.49971297100000001</v>
      </c>
      <c r="M65">
        <v>4901</v>
      </c>
      <c r="N65">
        <v>-1052.04512</v>
      </c>
      <c r="O65">
        <v>4944</v>
      </c>
      <c r="P65">
        <v>938</v>
      </c>
      <c r="Q65">
        <v>13936</v>
      </c>
      <c r="R65">
        <v>17478.126230000002</v>
      </c>
      <c r="S65">
        <v>1609.092633</v>
      </c>
      <c r="T65">
        <v>5928.6503949999997</v>
      </c>
      <c r="U65">
        <v>4876.6052749999999</v>
      </c>
      <c r="V65">
        <v>8054</v>
      </c>
      <c r="W65">
        <v>0</v>
      </c>
      <c r="X65" t="s">
        <v>57</v>
      </c>
    </row>
    <row r="66" spans="1:24" x14ac:dyDescent="0.25">
      <c r="A66">
        <v>53</v>
      </c>
      <c r="B66">
        <v>30742803</v>
      </c>
      <c r="C66">
        <v>2782.2689999999998</v>
      </c>
      <c r="D66">
        <v>8130</v>
      </c>
      <c r="E66">
        <v>5720</v>
      </c>
      <c r="F66">
        <v>0.57104961300000001</v>
      </c>
      <c r="G66">
        <v>0.70031432004920002</v>
      </c>
      <c r="H66">
        <v>0.58220103677736701</v>
      </c>
      <c r="I66">
        <v>2.1375197638376302</v>
      </c>
      <c r="J66">
        <v>6.4923407134071298E-2</v>
      </c>
      <c r="K66">
        <v>3.796694317</v>
      </c>
      <c r="L66">
        <v>0.51304446000000004</v>
      </c>
      <c r="M66">
        <v>4823</v>
      </c>
      <c r="N66">
        <v>-960.26099360000001</v>
      </c>
      <c r="O66">
        <v>4840</v>
      </c>
      <c r="P66">
        <v>880</v>
      </c>
      <c r="Q66">
        <v>13852</v>
      </c>
      <c r="R66">
        <v>17378.035680000001</v>
      </c>
      <c r="S66">
        <v>527.82730000000004</v>
      </c>
      <c r="T66">
        <v>5693.5554220000004</v>
      </c>
      <c r="U66">
        <v>4733.2944289999996</v>
      </c>
      <c r="V66">
        <v>8132</v>
      </c>
      <c r="W66">
        <v>0</v>
      </c>
      <c r="X66" t="s">
        <v>57</v>
      </c>
    </row>
    <row r="67" spans="1:24" x14ac:dyDescent="0.25">
      <c r="A67">
        <v>34</v>
      </c>
      <c r="B67">
        <v>-1663525188</v>
      </c>
      <c r="C67">
        <v>2359.6</v>
      </c>
      <c r="D67">
        <v>7744</v>
      </c>
      <c r="E67">
        <v>5858</v>
      </c>
      <c r="F67">
        <v>0.55081255100000004</v>
      </c>
      <c r="G67">
        <v>0.57278609168388395</v>
      </c>
      <c r="H67">
        <v>0.46943644382747901</v>
      </c>
      <c r="I67">
        <v>2.1542618272210698</v>
      </c>
      <c r="J67">
        <v>4.3903361738119803E-2</v>
      </c>
      <c r="K67">
        <v>3.811174206</v>
      </c>
      <c r="L67">
        <v>0.478246383</v>
      </c>
      <c r="M67">
        <v>4598</v>
      </c>
      <c r="N67">
        <v>-800.33967270000005</v>
      </c>
      <c r="O67">
        <v>4868</v>
      </c>
      <c r="P67">
        <v>990</v>
      </c>
      <c r="Q67">
        <v>13602</v>
      </c>
      <c r="R67">
        <v>16682.603589999999</v>
      </c>
      <c r="S67">
        <v>339.98763330000003</v>
      </c>
      <c r="T67">
        <v>4435.6554939999996</v>
      </c>
      <c r="U67">
        <v>3635.3158210000001</v>
      </c>
      <c r="V67">
        <v>7744</v>
      </c>
      <c r="W67">
        <v>0</v>
      </c>
      <c r="X67" t="s">
        <v>57</v>
      </c>
    </row>
    <row r="68" spans="1:24" x14ac:dyDescent="0.25">
      <c r="A68">
        <v>74</v>
      </c>
      <c r="B68">
        <v>1725026518</v>
      </c>
      <c r="C68">
        <v>2869.3649999999998</v>
      </c>
      <c r="D68">
        <v>8336</v>
      </c>
      <c r="E68">
        <v>5626</v>
      </c>
      <c r="F68">
        <v>0.56524224700000003</v>
      </c>
      <c r="G68">
        <v>0.69968618941938499</v>
      </c>
      <c r="H68">
        <v>0.591550090451055</v>
      </c>
      <c r="I68">
        <v>2.0806527519193798</v>
      </c>
      <c r="J68">
        <v>4.1576347564779202E-2</v>
      </c>
      <c r="K68">
        <v>3.8139579850000001</v>
      </c>
      <c r="L68">
        <v>0.57332133399999996</v>
      </c>
      <c r="M68">
        <v>4581</v>
      </c>
      <c r="N68">
        <v>-901.42252140000005</v>
      </c>
      <c r="O68">
        <v>4770</v>
      </c>
      <c r="P68">
        <v>856</v>
      </c>
      <c r="Q68">
        <v>13962</v>
      </c>
      <c r="R68">
        <v>17344.321339999999</v>
      </c>
      <c r="S68">
        <v>346.58043329999998</v>
      </c>
      <c r="T68">
        <v>5832.5840749999998</v>
      </c>
      <c r="U68">
        <v>4931.1615540000003</v>
      </c>
      <c r="V68">
        <v>8336</v>
      </c>
      <c r="W68">
        <v>0</v>
      </c>
      <c r="X68" t="s">
        <v>57</v>
      </c>
    </row>
    <row r="69" spans="1:24" x14ac:dyDescent="0.25">
      <c r="A69">
        <v>94</v>
      </c>
      <c r="B69">
        <v>203963866</v>
      </c>
      <c r="C69">
        <v>2636.424</v>
      </c>
      <c r="D69">
        <v>7897</v>
      </c>
      <c r="E69">
        <v>5465</v>
      </c>
      <c r="F69">
        <v>0.56640274899999998</v>
      </c>
      <c r="G69">
        <v>0.71736058376598699</v>
      </c>
      <c r="H69">
        <v>0.60410076965936399</v>
      </c>
      <c r="I69">
        <v>2.1121667949854301</v>
      </c>
      <c r="J69">
        <v>9.0516597024186393E-2</v>
      </c>
      <c r="K69">
        <v>3.8164838369999998</v>
      </c>
      <c r="L69">
        <v>0.470559057</v>
      </c>
      <c r="M69">
        <v>4516</v>
      </c>
      <c r="N69">
        <v>-894.41275189999999</v>
      </c>
      <c r="O69">
        <v>4699</v>
      </c>
      <c r="P69">
        <v>766</v>
      </c>
      <c r="Q69">
        <v>13364</v>
      </c>
      <c r="R69">
        <v>16679.781180000002</v>
      </c>
      <c r="S69">
        <v>714.8095667</v>
      </c>
      <c r="T69">
        <v>5664.9965300000003</v>
      </c>
      <c r="U69">
        <v>4770.5837780000002</v>
      </c>
      <c r="V69">
        <v>7899</v>
      </c>
      <c r="W69">
        <v>0</v>
      </c>
      <c r="X69" t="s">
        <v>57</v>
      </c>
    </row>
    <row r="70" spans="1:24" x14ac:dyDescent="0.25">
      <c r="A70">
        <v>14</v>
      </c>
      <c r="B70">
        <v>-358444709</v>
      </c>
      <c r="C70">
        <v>2437.0410000000002</v>
      </c>
      <c r="D70">
        <v>7750</v>
      </c>
      <c r="E70">
        <v>5506</v>
      </c>
      <c r="F70">
        <v>0.56673680999999998</v>
      </c>
      <c r="G70">
        <v>0.61032323806451605</v>
      </c>
      <c r="H70">
        <v>0.49532075122580599</v>
      </c>
      <c r="I70">
        <v>2.0941161987096701</v>
      </c>
      <c r="J70">
        <v>2.1901658064516102E-2</v>
      </c>
      <c r="K70">
        <v>3.8081466530000001</v>
      </c>
      <c r="L70">
        <v>0.47389197100000002</v>
      </c>
      <c r="M70">
        <v>4548</v>
      </c>
      <c r="N70">
        <v>-891.26927330000001</v>
      </c>
      <c r="O70">
        <v>4598</v>
      </c>
      <c r="P70">
        <v>908</v>
      </c>
      <c r="Q70">
        <v>13258</v>
      </c>
      <c r="R70">
        <v>16229.400540000001</v>
      </c>
      <c r="S70">
        <v>169.73785000000001</v>
      </c>
      <c r="T70">
        <v>4730.0050950000004</v>
      </c>
      <c r="U70">
        <v>3838.7358220000001</v>
      </c>
      <c r="V70">
        <v>7752</v>
      </c>
      <c r="W70">
        <v>0</v>
      </c>
      <c r="X70" t="s">
        <v>57</v>
      </c>
    </row>
    <row r="71" spans="1:24" x14ac:dyDescent="0.25">
      <c r="A71">
        <v>54</v>
      </c>
      <c r="B71">
        <v>-1222146949</v>
      </c>
      <c r="C71">
        <v>2831.5970000000002</v>
      </c>
      <c r="D71">
        <v>8068</v>
      </c>
      <c r="E71">
        <v>5648</v>
      </c>
      <c r="F71">
        <v>0.55886627899999997</v>
      </c>
      <c r="G71">
        <v>0.65872004759543801</v>
      </c>
      <c r="H71">
        <v>0.53540315171046104</v>
      </c>
      <c r="I71">
        <v>2.1847626958353898</v>
      </c>
      <c r="J71">
        <v>0.18521195674268701</v>
      </c>
      <c r="K71">
        <v>3.8067561419999998</v>
      </c>
      <c r="L71">
        <v>0.548093685</v>
      </c>
      <c r="M71">
        <v>4677</v>
      </c>
      <c r="N71">
        <v>-994.92071620000002</v>
      </c>
      <c r="O71">
        <v>4671</v>
      </c>
      <c r="P71">
        <v>977</v>
      </c>
      <c r="Q71">
        <v>13716</v>
      </c>
      <c r="R71">
        <v>17626.665430000001</v>
      </c>
      <c r="S71">
        <v>1494.2900669999999</v>
      </c>
      <c r="T71">
        <v>5314.5533439999999</v>
      </c>
      <c r="U71">
        <v>4319.6326280000003</v>
      </c>
      <c r="V71">
        <v>8068</v>
      </c>
      <c r="W71">
        <v>0</v>
      </c>
      <c r="X71" t="s">
        <v>57</v>
      </c>
    </row>
    <row r="72" spans="1:24" x14ac:dyDescent="0.25">
      <c r="A72">
        <v>35</v>
      </c>
      <c r="B72">
        <v>-913963334</v>
      </c>
      <c r="C72">
        <v>2984.759</v>
      </c>
      <c r="D72">
        <v>8429</v>
      </c>
      <c r="E72">
        <v>5893</v>
      </c>
      <c r="F72">
        <v>0.56721149800000004</v>
      </c>
      <c r="G72">
        <v>0.833187918258393</v>
      </c>
      <c r="H72">
        <v>0.71687186961679905</v>
      </c>
      <c r="I72">
        <v>2.2704700771147199</v>
      </c>
      <c r="J72">
        <v>0.57681674967374497</v>
      </c>
      <c r="K72">
        <v>3.8140978689999998</v>
      </c>
      <c r="L72">
        <v>0.54409932699999997</v>
      </c>
      <c r="M72">
        <v>4770</v>
      </c>
      <c r="N72">
        <v>-980.42797480000002</v>
      </c>
      <c r="O72">
        <v>5012</v>
      </c>
      <c r="P72">
        <v>881</v>
      </c>
      <c r="Q72">
        <v>14323</v>
      </c>
      <c r="R72">
        <v>19137.792280000001</v>
      </c>
      <c r="S72">
        <v>4861.9883829999999</v>
      </c>
      <c r="T72">
        <v>7022.940963</v>
      </c>
      <c r="U72">
        <v>6042.5129889999998</v>
      </c>
      <c r="V72">
        <v>8430</v>
      </c>
      <c r="W72">
        <v>0</v>
      </c>
      <c r="X72" t="s">
        <v>57</v>
      </c>
    </row>
    <row r="73" spans="1:24" x14ac:dyDescent="0.25">
      <c r="A73">
        <v>75</v>
      </c>
      <c r="B73">
        <v>-277825857</v>
      </c>
      <c r="C73">
        <v>2751.585</v>
      </c>
      <c r="D73">
        <v>8326</v>
      </c>
      <c r="E73">
        <v>5219</v>
      </c>
      <c r="F73">
        <v>0.57906344200000004</v>
      </c>
      <c r="G73">
        <v>0.60015455524861805</v>
      </c>
      <c r="H73">
        <v>0.47984727251981701</v>
      </c>
      <c r="I73">
        <v>2.1423568832572601</v>
      </c>
      <c r="J73">
        <v>0.42059522579870201</v>
      </c>
      <c r="K73">
        <v>3.8116145320000001</v>
      </c>
      <c r="L73">
        <v>0.56957455400000001</v>
      </c>
      <c r="M73">
        <v>4263</v>
      </c>
      <c r="N73">
        <v>-1001.678435</v>
      </c>
      <c r="O73">
        <v>4440</v>
      </c>
      <c r="P73">
        <v>779</v>
      </c>
      <c r="Q73">
        <v>13545</v>
      </c>
      <c r="R73">
        <v>17837.26341</v>
      </c>
      <c r="S73">
        <v>3501.8758499999999</v>
      </c>
      <c r="T73">
        <v>4996.8868270000003</v>
      </c>
      <c r="U73">
        <v>3995.2083910000001</v>
      </c>
      <c r="V73">
        <v>8326</v>
      </c>
      <c r="W73">
        <v>0</v>
      </c>
      <c r="X73" t="s">
        <v>57</v>
      </c>
    </row>
    <row r="74" spans="1:24" x14ac:dyDescent="0.25">
      <c r="A74">
        <v>95</v>
      </c>
      <c r="B74">
        <v>1496434387</v>
      </c>
      <c r="C74">
        <v>2743.8620000000001</v>
      </c>
      <c r="D74">
        <v>8170</v>
      </c>
      <c r="E74">
        <v>5381</v>
      </c>
      <c r="F74">
        <v>0.57666274299999998</v>
      </c>
      <c r="G74">
        <v>0.58898364332925301</v>
      </c>
      <c r="H74">
        <v>0.47944421884944899</v>
      </c>
      <c r="I74">
        <v>2.2125907343941198</v>
      </c>
      <c r="J74">
        <v>0.18628571199510399</v>
      </c>
      <c r="K74">
        <v>3.8168655459999998</v>
      </c>
      <c r="L74">
        <v>0.51811931300000003</v>
      </c>
      <c r="M74">
        <v>4481</v>
      </c>
      <c r="N74">
        <v>-894.93709799999999</v>
      </c>
      <c r="O74">
        <v>4557</v>
      </c>
      <c r="P74">
        <v>824</v>
      </c>
      <c r="Q74">
        <v>13552</v>
      </c>
      <c r="R74">
        <v>18076.866300000002</v>
      </c>
      <c r="S74">
        <v>1521.9542670000001</v>
      </c>
      <c r="T74">
        <v>4811.9963660000003</v>
      </c>
      <c r="U74">
        <v>3917.059268</v>
      </c>
      <c r="V74">
        <v>8171</v>
      </c>
      <c r="W74">
        <v>0</v>
      </c>
      <c r="X74" t="s">
        <v>57</v>
      </c>
    </row>
    <row r="75" spans="1:24" x14ac:dyDescent="0.25">
      <c r="A75">
        <v>15</v>
      </c>
      <c r="B75">
        <v>206769985</v>
      </c>
      <c r="C75">
        <v>2688.7779999999998</v>
      </c>
      <c r="D75">
        <v>8018</v>
      </c>
      <c r="E75">
        <v>5590</v>
      </c>
      <c r="F75">
        <v>0.56735317699999999</v>
      </c>
      <c r="G75">
        <v>0.76682377937141399</v>
      </c>
      <c r="H75">
        <v>0.64230964405088498</v>
      </c>
      <c r="I75">
        <v>2.0883731928161602</v>
      </c>
      <c r="J75">
        <v>9.4853172025442703E-2</v>
      </c>
      <c r="K75">
        <v>3.8051003209999998</v>
      </c>
      <c r="L75">
        <v>0.50950895799999996</v>
      </c>
      <c r="M75">
        <v>4719</v>
      </c>
      <c r="N75">
        <v>-998.3543373</v>
      </c>
      <c r="O75">
        <v>4790</v>
      </c>
      <c r="P75">
        <v>800</v>
      </c>
      <c r="Q75">
        <v>13609</v>
      </c>
      <c r="R75">
        <v>16744.576260000002</v>
      </c>
      <c r="S75">
        <v>760.53273330000002</v>
      </c>
      <c r="T75">
        <v>6148.3930630000004</v>
      </c>
      <c r="U75">
        <v>5150.0387259999998</v>
      </c>
      <c r="V75">
        <v>8019</v>
      </c>
      <c r="W75">
        <v>0</v>
      </c>
      <c r="X75" t="s">
        <v>57</v>
      </c>
    </row>
    <row r="76" spans="1:24" x14ac:dyDescent="0.25">
      <c r="A76">
        <v>55</v>
      </c>
      <c r="B76">
        <v>763754130</v>
      </c>
      <c r="C76">
        <v>2695.1280000000002</v>
      </c>
      <c r="D76">
        <v>8054</v>
      </c>
      <c r="E76">
        <v>5395</v>
      </c>
      <c r="F76">
        <v>0.568822308</v>
      </c>
      <c r="G76">
        <v>0.85428278482741504</v>
      </c>
      <c r="H76">
        <v>0.747195037745219</v>
      </c>
      <c r="I76">
        <v>2.1263085708964402</v>
      </c>
      <c r="J76">
        <v>1.3896359982617301E-2</v>
      </c>
      <c r="K76">
        <v>3.810623052</v>
      </c>
      <c r="L76">
        <v>0.50312229100000005</v>
      </c>
      <c r="M76">
        <v>4469</v>
      </c>
      <c r="N76">
        <v>-862.48471540000003</v>
      </c>
      <c r="O76">
        <v>4636</v>
      </c>
      <c r="P76">
        <v>759</v>
      </c>
      <c r="Q76">
        <v>13450</v>
      </c>
      <c r="R76">
        <v>17125.289229999998</v>
      </c>
      <c r="S76">
        <v>111.9212833</v>
      </c>
      <c r="T76">
        <v>6880.3935490000003</v>
      </c>
      <c r="U76">
        <v>6017.9088339999998</v>
      </c>
      <c r="V76">
        <v>8055</v>
      </c>
      <c r="W76">
        <v>0</v>
      </c>
      <c r="X76" t="s">
        <v>57</v>
      </c>
    </row>
    <row r="77" spans="1:24" x14ac:dyDescent="0.25">
      <c r="A77">
        <v>36</v>
      </c>
      <c r="B77">
        <v>1489714937</v>
      </c>
      <c r="C77">
        <v>2629.39</v>
      </c>
      <c r="D77">
        <v>7868</v>
      </c>
      <c r="E77">
        <v>5494</v>
      </c>
      <c r="F77">
        <v>0.55932203400000002</v>
      </c>
      <c r="G77">
        <v>0.71433170017793501</v>
      </c>
      <c r="H77">
        <v>0.56480382460599898</v>
      </c>
      <c r="I77">
        <v>2.1712772712252102</v>
      </c>
      <c r="J77">
        <v>3.6483534570411799E-2</v>
      </c>
      <c r="K77">
        <v>3.7856933750000001</v>
      </c>
      <c r="L77">
        <v>0.50638305800000005</v>
      </c>
      <c r="M77">
        <v>4684</v>
      </c>
      <c r="N77">
        <v>-1176.4853250000001</v>
      </c>
      <c r="O77">
        <v>4710</v>
      </c>
      <c r="P77">
        <v>784</v>
      </c>
      <c r="Q77">
        <v>13364</v>
      </c>
      <c r="R77">
        <v>17083.609570000001</v>
      </c>
      <c r="S77">
        <v>287.05245000000002</v>
      </c>
      <c r="T77">
        <v>5620.361817</v>
      </c>
      <c r="U77">
        <v>4443.8764920000003</v>
      </c>
      <c r="V77">
        <v>7870</v>
      </c>
      <c r="W77">
        <v>0</v>
      </c>
      <c r="X77" t="s">
        <v>57</v>
      </c>
    </row>
    <row r="78" spans="1:24" x14ac:dyDescent="0.25">
      <c r="A78">
        <v>76</v>
      </c>
      <c r="B78">
        <v>-1203125810</v>
      </c>
      <c r="C78">
        <v>2445.855</v>
      </c>
      <c r="D78">
        <v>7885</v>
      </c>
      <c r="E78">
        <v>5968</v>
      </c>
      <c r="F78">
        <v>0.53083109900000003</v>
      </c>
      <c r="G78">
        <v>0.58912626493341702</v>
      </c>
      <c r="H78">
        <v>0.47270194584654401</v>
      </c>
      <c r="I78">
        <v>2.1361232707672699</v>
      </c>
      <c r="J78">
        <v>4.7792758402029102E-2</v>
      </c>
      <c r="K78">
        <v>3.8010796099999999</v>
      </c>
      <c r="L78">
        <v>0.54085038699999999</v>
      </c>
      <c r="M78">
        <v>4821</v>
      </c>
      <c r="N78">
        <v>-918.00575670000001</v>
      </c>
      <c r="O78">
        <v>5092</v>
      </c>
      <c r="P78">
        <v>876</v>
      </c>
      <c r="Q78">
        <v>13854</v>
      </c>
      <c r="R78">
        <v>16843.331989999999</v>
      </c>
      <c r="S78">
        <v>376.84589999999997</v>
      </c>
      <c r="T78">
        <v>4645.2605990000002</v>
      </c>
      <c r="U78">
        <v>3727.2548430000002</v>
      </c>
      <c r="V78">
        <v>7886</v>
      </c>
      <c r="W78">
        <v>0</v>
      </c>
      <c r="X78" t="s">
        <v>57</v>
      </c>
    </row>
    <row r="79" spans="1:24" x14ac:dyDescent="0.25">
      <c r="A79">
        <v>96</v>
      </c>
      <c r="B79">
        <v>-994495949</v>
      </c>
      <c r="C79">
        <v>2736.9520000000002</v>
      </c>
      <c r="D79">
        <v>7847</v>
      </c>
      <c r="E79">
        <v>5623</v>
      </c>
      <c r="F79">
        <v>0.55577763000000002</v>
      </c>
      <c r="G79">
        <v>0.84650510093029097</v>
      </c>
      <c r="H79">
        <v>0.72349987817000105</v>
      </c>
      <c r="I79">
        <v>2.2024979023830702</v>
      </c>
      <c r="J79">
        <v>2.00175353638333E-2</v>
      </c>
      <c r="K79">
        <v>3.8249382299999999</v>
      </c>
      <c r="L79">
        <v>0.49147501399999999</v>
      </c>
      <c r="M79">
        <v>4625</v>
      </c>
      <c r="N79">
        <v>-965.22198300000002</v>
      </c>
      <c r="O79">
        <v>4753</v>
      </c>
      <c r="P79">
        <v>870</v>
      </c>
      <c r="Q79">
        <v>13471</v>
      </c>
      <c r="R79">
        <v>17283.001039999999</v>
      </c>
      <c r="S79">
        <v>157.07759999999999</v>
      </c>
      <c r="T79">
        <v>6642.5255269999998</v>
      </c>
      <c r="U79">
        <v>5677.3035440000003</v>
      </c>
      <c r="V79">
        <v>7848</v>
      </c>
      <c r="W79">
        <v>0</v>
      </c>
      <c r="X79" t="s">
        <v>57</v>
      </c>
    </row>
    <row r="80" spans="1:24" x14ac:dyDescent="0.25">
      <c r="A80">
        <v>16</v>
      </c>
      <c r="B80">
        <v>-2099930611</v>
      </c>
      <c r="C80">
        <v>2855.7310000000002</v>
      </c>
      <c r="D80">
        <v>7899</v>
      </c>
      <c r="E80">
        <v>6028</v>
      </c>
      <c r="F80">
        <v>0.54527587700000002</v>
      </c>
      <c r="G80">
        <v>0.70876625977971897</v>
      </c>
      <c r="H80">
        <v>0.58362987504747399</v>
      </c>
      <c r="I80">
        <v>2.2090006140017699</v>
      </c>
      <c r="J80">
        <v>7.0117898885934907E-2</v>
      </c>
      <c r="K80">
        <v>3.788143077</v>
      </c>
      <c r="L80">
        <v>0.52310834399999995</v>
      </c>
      <c r="M80">
        <v>4773</v>
      </c>
      <c r="N80">
        <v>-988.45230279999998</v>
      </c>
      <c r="O80">
        <v>5140</v>
      </c>
      <c r="P80">
        <v>888</v>
      </c>
      <c r="Q80">
        <v>13932</v>
      </c>
      <c r="R80">
        <v>17448.895850000001</v>
      </c>
      <c r="S80">
        <v>553.86128329999997</v>
      </c>
      <c r="T80">
        <v>5598.5446860000002</v>
      </c>
      <c r="U80">
        <v>4610.0923830000002</v>
      </c>
      <c r="V80">
        <v>7904</v>
      </c>
      <c r="W80">
        <v>0</v>
      </c>
      <c r="X80" t="s">
        <v>57</v>
      </c>
    </row>
    <row r="81" spans="1:24" x14ac:dyDescent="0.25">
      <c r="A81">
        <v>56</v>
      </c>
      <c r="B81">
        <v>-685732003</v>
      </c>
      <c r="C81">
        <v>3009.7959999999998</v>
      </c>
      <c r="D81">
        <v>8244</v>
      </c>
      <c r="E81">
        <v>5711</v>
      </c>
      <c r="F81">
        <v>0.56203007500000002</v>
      </c>
      <c r="G81">
        <v>0.76893355543425501</v>
      </c>
      <c r="H81">
        <v>0.64475461693352698</v>
      </c>
      <c r="I81">
        <v>2.1975978032508401</v>
      </c>
      <c r="J81">
        <v>0.14440244626394899</v>
      </c>
      <c r="K81">
        <v>3.8066952719999998</v>
      </c>
      <c r="L81">
        <v>0.55771313600000005</v>
      </c>
      <c r="M81">
        <v>4613</v>
      </c>
      <c r="N81">
        <v>-1023.731169</v>
      </c>
      <c r="O81">
        <v>4906</v>
      </c>
      <c r="P81">
        <v>805</v>
      </c>
      <c r="Q81">
        <v>13956</v>
      </c>
      <c r="R81">
        <v>18116.996289999999</v>
      </c>
      <c r="S81">
        <v>1190.453767</v>
      </c>
      <c r="T81">
        <v>6339.0882309999997</v>
      </c>
      <c r="U81">
        <v>5315.357062</v>
      </c>
      <c r="V81">
        <v>8245</v>
      </c>
      <c r="W81">
        <v>0</v>
      </c>
      <c r="X81" t="s">
        <v>57</v>
      </c>
    </row>
    <row r="82" spans="1:24" x14ac:dyDescent="0.25">
      <c r="A82">
        <v>37</v>
      </c>
      <c r="B82">
        <v>2089324449</v>
      </c>
      <c r="C82">
        <v>2685.9389999999999</v>
      </c>
      <c r="D82">
        <v>8117</v>
      </c>
      <c r="E82">
        <v>5695</v>
      </c>
      <c r="F82">
        <v>0.55307426699999995</v>
      </c>
      <c r="G82">
        <v>0.72366194086485103</v>
      </c>
      <c r="H82">
        <v>0.60750643045460095</v>
      </c>
      <c r="I82">
        <v>2.1878043907847702</v>
      </c>
      <c r="J82">
        <v>8.1174261833189598E-2</v>
      </c>
      <c r="K82">
        <v>3.8112436189999999</v>
      </c>
      <c r="L82">
        <v>0.51753719200000003</v>
      </c>
      <c r="M82">
        <v>4462</v>
      </c>
      <c r="N82">
        <v>-942.83427819999997</v>
      </c>
      <c r="O82">
        <v>4918</v>
      </c>
      <c r="P82">
        <v>777</v>
      </c>
      <c r="Q82">
        <v>13814</v>
      </c>
      <c r="R82">
        <v>17758.408240000001</v>
      </c>
      <c r="S82">
        <v>658.8914833</v>
      </c>
      <c r="T82">
        <v>5873.9639740000002</v>
      </c>
      <c r="U82">
        <v>4931.129696</v>
      </c>
      <c r="V82">
        <v>8119</v>
      </c>
      <c r="W82">
        <v>0</v>
      </c>
      <c r="X82" t="s">
        <v>57</v>
      </c>
    </row>
    <row r="83" spans="1:24" x14ac:dyDescent="0.25">
      <c r="A83">
        <v>77</v>
      </c>
      <c r="B83">
        <v>-1531220071</v>
      </c>
      <c r="C83">
        <v>2929.643</v>
      </c>
      <c r="D83">
        <v>8079</v>
      </c>
      <c r="E83">
        <v>5714</v>
      </c>
      <c r="F83">
        <v>0.55653311999999999</v>
      </c>
      <c r="G83">
        <v>0.657866795395469</v>
      </c>
      <c r="H83">
        <v>0.53570327837603604</v>
      </c>
      <c r="I83">
        <v>2.1499778623591999</v>
      </c>
      <c r="J83">
        <v>0.17884687461319401</v>
      </c>
      <c r="K83">
        <v>3.8031305230000001</v>
      </c>
      <c r="L83">
        <v>0.54652946400000002</v>
      </c>
      <c r="M83">
        <v>4690</v>
      </c>
      <c r="N83">
        <v>-986.95905389999996</v>
      </c>
      <c r="O83">
        <v>4923</v>
      </c>
      <c r="P83">
        <v>791</v>
      </c>
      <c r="Q83">
        <v>13794</v>
      </c>
      <c r="R83">
        <v>17369.671149999998</v>
      </c>
      <c r="S83">
        <v>1444.9039</v>
      </c>
      <c r="T83">
        <v>5314.9058400000004</v>
      </c>
      <c r="U83">
        <v>4327.9467860000004</v>
      </c>
      <c r="V83">
        <v>8080</v>
      </c>
      <c r="W83">
        <v>0</v>
      </c>
      <c r="X83" t="s">
        <v>57</v>
      </c>
    </row>
    <row r="84" spans="1:24" x14ac:dyDescent="0.25">
      <c r="A84">
        <v>17</v>
      </c>
      <c r="B84">
        <v>900079694</v>
      </c>
      <c r="C84">
        <v>2759.7260000000001</v>
      </c>
      <c r="D84">
        <v>8136</v>
      </c>
      <c r="E84">
        <v>6074</v>
      </c>
      <c r="F84">
        <v>0.54544171600000002</v>
      </c>
      <c r="G84">
        <v>0.64843991187315597</v>
      </c>
      <c r="H84">
        <v>0.53455467404129697</v>
      </c>
      <c r="I84">
        <v>2.1729461836283099</v>
      </c>
      <c r="J84">
        <v>0.385819083947885</v>
      </c>
      <c r="K84">
        <v>3.7922640300000001</v>
      </c>
      <c r="L84">
        <v>0.53903569100000004</v>
      </c>
      <c r="M84">
        <v>5033</v>
      </c>
      <c r="N84">
        <v>-926.57029490000002</v>
      </c>
      <c r="O84">
        <v>5161</v>
      </c>
      <c r="P84">
        <v>913</v>
      </c>
      <c r="Q84">
        <v>14211</v>
      </c>
      <c r="R84">
        <v>17679.09015</v>
      </c>
      <c r="S84">
        <v>3139.0240669999998</v>
      </c>
      <c r="T84">
        <v>5275.7071230000001</v>
      </c>
      <c r="U84">
        <v>4349.1368279999997</v>
      </c>
      <c r="V84">
        <v>8137</v>
      </c>
      <c r="W84">
        <v>0</v>
      </c>
      <c r="X84" t="s">
        <v>57</v>
      </c>
    </row>
    <row r="85" spans="1:24" x14ac:dyDescent="0.25">
      <c r="A85">
        <v>97</v>
      </c>
      <c r="B85">
        <v>723193404</v>
      </c>
      <c r="C85">
        <v>3057.799</v>
      </c>
      <c r="D85">
        <v>8194</v>
      </c>
      <c r="E85">
        <v>5774</v>
      </c>
      <c r="F85">
        <v>0.55962312999999997</v>
      </c>
      <c r="G85">
        <v>0.72086945838418304</v>
      </c>
      <c r="H85">
        <v>0.58874006980717597</v>
      </c>
      <c r="I85">
        <v>2.2549911300951901</v>
      </c>
      <c r="J85">
        <v>0.38011988650231798</v>
      </c>
      <c r="K85">
        <v>3.809454626</v>
      </c>
      <c r="L85">
        <v>0.58067488899999997</v>
      </c>
      <c r="M85">
        <v>4716</v>
      </c>
      <c r="N85">
        <v>-1082.6682089999999</v>
      </c>
      <c r="O85">
        <v>5037</v>
      </c>
      <c r="P85">
        <v>737</v>
      </c>
      <c r="Q85">
        <v>13969</v>
      </c>
      <c r="R85">
        <v>18477.39732</v>
      </c>
      <c r="S85">
        <v>3114.70235</v>
      </c>
      <c r="T85">
        <v>5906.8043420000004</v>
      </c>
      <c r="U85">
        <v>4824.1361319999996</v>
      </c>
      <c r="V85">
        <v>8195</v>
      </c>
      <c r="W85">
        <v>0</v>
      </c>
      <c r="X85" t="s">
        <v>57</v>
      </c>
    </row>
    <row r="86" spans="1:24" x14ac:dyDescent="0.25">
      <c r="A86">
        <v>57</v>
      </c>
      <c r="B86">
        <v>204958307</v>
      </c>
      <c r="C86">
        <v>2092.7489999999998</v>
      </c>
      <c r="D86">
        <v>7473</v>
      </c>
      <c r="E86">
        <v>5728</v>
      </c>
      <c r="F86">
        <v>0.53508310100000001</v>
      </c>
      <c r="G86">
        <v>0.64100875913287803</v>
      </c>
      <c r="H86">
        <v>0.53848543690619499</v>
      </c>
      <c r="I86">
        <v>2.1073608216245101</v>
      </c>
      <c r="J86">
        <v>2.2842370306436498E-2</v>
      </c>
      <c r="K86">
        <v>3.7821041129999999</v>
      </c>
      <c r="L86">
        <v>0.52074034499999999</v>
      </c>
      <c r="M86">
        <v>4735</v>
      </c>
      <c r="N86">
        <v>-766.15678690000004</v>
      </c>
      <c r="O86">
        <v>4989</v>
      </c>
      <c r="P86">
        <v>739</v>
      </c>
      <c r="Q86">
        <v>13202</v>
      </c>
      <c r="R86">
        <v>15748.307419999999</v>
      </c>
      <c r="S86">
        <v>170.70103330000001</v>
      </c>
      <c r="T86">
        <v>4790.2584569999999</v>
      </c>
      <c r="U86">
        <v>4024.10167</v>
      </c>
      <c r="V86">
        <v>7474</v>
      </c>
      <c r="W86">
        <v>0</v>
      </c>
      <c r="X86" t="s">
        <v>57</v>
      </c>
    </row>
    <row r="87" spans="1:24" x14ac:dyDescent="0.25">
      <c r="A87">
        <v>38</v>
      </c>
      <c r="B87">
        <v>-1818014555</v>
      </c>
      <c r="C87">
        <v>2450.8789999999999</v>
      </c>
      <c r="D87">
        <v>7770</v>
      </c>
      <c r="E87">
        <v>5998</v>
      </c>
      <c r="F87">
        <v>0.53855047300000003</v>
      </c>
      <c r="G87">
        <v>0.77145965032175001</v>
      </c>
      <c r="H87">
        <v>0.65845958416988404</v>
      </c>
      <c r="I87">
        <v>2.2545537516087499</v>
      </c>
      <c r="J87">
        <v>5.0566750321750301E-2</v>
      </c>
      <c r="K87">
        <v>3.8052355859999998</v>
      </c>
      <c r="L87">
        <v>0.50806381700000003</v>
      </c>
      <c r="M87">
        <v>4992</v>
      </c>
      <c r="N87">
        <v>-878.0105135</v>
      </c>
      <c r="O87">
        <v>5038</v>
      </c>
      <c r="P87">
        <v>960</v>
      </c>
      <c r="Q87">
        <v>13769</v>
      </c>
      <c r="R87">
        <v>17517.88265</v>
      </c>
      <c r="S87">
        <v>392.90365000000003</v>
      </c>
      <c r="T87">
        <v>5994.2414829999998</v>
      </c>
      <c r="U87">
        <v>5116.2309690000002</v>
      </c>
      <c r="V87">
        <v>7771</v>
      </c>
      <c r="W87">
        <v>0</v>
      </c>
      <c r="X87" t="s">
        <v>57</v>
      </c>
    </row>
    <row r="88" spans="1:24" x14ac:dyDescent="0.25">
      <c r="A88">
        <v>78</v>
      </c>
      <c r="B88">
        <v>-443551195</v>
      </c>
      <c r="C88">
        <v>2633.9290000000001</v>
      </c>
      <c r="D88">
        <v>8117</v>
      </c>
      <c r="E88">
        <v>5696</v>
      </c>
      <c r="F88">
        <v>0.56217036300000001</v>
      </c>
      <c r="G88">
        <v>0.771532064925465</v>
      </c>
      <c r="H88">
        <v>0.65859941111247999</v>
      </c>
      <c r="I88">
        <v>2.1940587261303399</v>
      </c>
      <c r="J88">
        <v>4.8890873068867802E-2</v>
      </c>
      <c r="K88">
        <v>3.8065110359999998</v>
      </c>
      <c r="L88">
        <v>0.55312730099999996</v>
      </c>
      <c r="M88">
        <v>4658</v>
      </c>
      <c r="N88">
        <v>-916.67435090000004</v>
      </c>
      <c r="O88">
        <v>4869</v>
      </c>
      <c r="P88">
        <v>827</v>
      </c>
      <c r="Q88">
        <v>13814</v>
      </c>
      <c r="R88">
        <v>17809.17468</v>
      </c>
      <c r="S88">
        <v>396.84721669999999</v>
      </c>
      <c r="T88">
        <v>6262.5257709999996</v>
      </c>
      <c r="U88">
        <v>5345.85142</v>
      </c>
      <c r="V88">
        <v>8118</v>
      </c>
      <c r="W88">
        <v>0</v>
      </c>
      <c r="X88" t="s">
        <v>57</v>
      </c>
    </row>
    <row r="89" spans="1:24" x14ac:dyDescent="0.25">
      <c r="A89">
        <v>98</v>
      </c>
      <c r="B89">
        <v>-759952779</v>
      </c>
      <c r="C89">
        <v>2506.444</v>
      </c>
      <c r="D89">
        <v>7663</v>
      </c>
      <c r="E89">
        <v>6238</v>
      </c>
      <c r="F89">
        <v>0.53199769399999997</v>
      </c>
      <c r="G89">
        <v>0.70414714654834898</v>
      </c>
      <c r="H89">
        <v>0.55073992509461001</v>
      </c>
      <c r="I89">
        <v>2.1041402022706501</v>
      </c>
      <c r="J89">
        <v>7.5628150424115803E-2</v>
      </c>
      <c r="K89">
        <v>3.8032837169999998</v>
      </c>
      <c r="L89">
        <v>0.50469275000000002</v>
      </c>
      <c r="M89">
        <v>5070</v>
      </c>
      <c r="N89">
        <v>-1175.559538</v>
      </c>
      <c r="O89">
        <v>5297</v>
      </c>
      <c r="P89">
        <v>941</v>
      </c>
      <c r="Q89">
        <v>13902</v>
      </c>
      <c r="R89">
        <v>16124.02637</v>
      </c>
      <c r="S89">
        <v>579.53851669999995</v>
      </c>
      <c r="T89">
        <v>5395.8795840000002</v>
      </c>
      <c r="U89">
        <v>4220.3200459999998</v>
      </c>
      <c r="V89">
        <v>7664</v>
      </c>
      <c r="W89">
        <v>0</v>
      </c>
      <c r="X89" t="s">
        <v>57</v>
      </c>
    </row>
    <row r="90" spans="1:24" x14ac:dyDescent="0.25">
      <c r="A90">
        <v>18</v>
      </c>
      <c r="B90">
        <v>1483526725</v>
      </c>
      <c r="C90">
        <v>2840.1619999999998</v>
      </c>
      <c r="D90">
        <v>8023</v>
      </c>
      <c r="E90">
        <v>5795</v>
      </c>
      <c r="F90">
        <v>0.56545375499999995</v>
      </c>
      <c r="G90">
        <v>0.75180056113673199</v>
      </c>
      <c r="H90">
        <v>0.62189161722547603</v>
      </c>
      <c r="I90">
        <v>2.3848084905895499</v>
      </c>
      <c r="J90">
        <v>0.291450990901159</v>
      </c>
      <c r="K90">
        <v>3.8041396590000001</v>
      </c>
      <c r="L90">
        <v>0.56125149500000004</v>
      </c>
      <c r="M90">
        <v>4677</v>
      </c>
      <c r="N90">
        <v>-1042.259458</v>
      </c>
      <c r="O90">
        <v>5015</v>
      </c>
      <c r="P90">
        <v>780</v>
      </c>
      <c r="Q90">
        <v>13820</v>
      </c>
      <c r="R90">
        <v>19133.318520000001</v>
      </c>
      <c r="S90">
        <v>2338.3112999999998</v>
      </c>
      <c r="T90">
        <v>6031.6959020000004</v>
      </c>
      <c r="U90">
        <v>4989.4364450000003</v>
      </c>
      <c r="V90">
        <v>8025</v>
      </c>
      <c r="W90">
        <v>0</v>
      </c>
      <c r="X90" t="s">
        <v>57</v>
      </c>
    </row>
    <row r="91" spans="1:24" x14ac:dyDescent="0.25">
      <c r="A91">
        <v>58</v>
      </c>
      <c r="B91">
        <v>-54278226</v>
      </c>
      <c r="C91">
        <v>2792.549</v>
      </c>
      <c r="D91">
        <v>7959</v>
      </c>
      <c r="E91">
        <v>5999</v>
      </c>
      <c r="F91">
        <v>0.54742547399999997</v>
      </c>
      <c r="G91">
        <v>0.77836156539766299</v>
      </c>
      <c r="H91">
        <v>0.64307352808141705</v>
      </c>
      <c r="I91">
        <v>2.11668103028018</v>
      </c>
      <c r="J91">
        <v>1.8964645897725799E-2</v>
      </c>
      <c r="K91">
        <v>3.8096940560000001</v>
      </c>
      <c r="L91">
        <v>0.54166701699999997</v>
      </c>
      <c r="M91">
        <v>4937</v>
      </c>
      <c r="N91">
        <v>-1076.75749</v>
      </c>
      <c r="O91">
        <v>5071</v>
      </c>
      <c r="P91">
        <v>928</v>
      </c>
      <c r="Q91">
        <v>13959</v>
      </c>
      <c r="R91">
        <v>16846.66432</v>
      </c>
      <c r="S91">
        <v>150.93961669999999</v>
      </c>
      <c r="T91">
        <v>6194.9796990000004</v>
      </c>
      <c r="U91">
        <v>5118.2222099999999</v>
      </c>
      <c r="V91">
        <v>7960</v>
      </c>
      <c r="W91">
        <v>0</v>
      </c>
      <c r="X91" t="s">
        <v>57</v>
      </c>
    </row>
    <row r="92" spans="1:24" x14ac:dyDescent="0.25">
      <c r="A92">
        <v>39</v>
      </c>
      <c r="B92">
        <v>-86261692</v>
      </c>
      <c r="C92">
        <v>2743.768</v>
      </c>
      <c r="D92">
        <v>8445</v>
      </c>
      <c r="E92">
        <v>5586</v>
      </c>
      <c r="F92">
        <v>0.56856115100000004</v>
      </c>
      <c r="G92">
        <v>0.60535327767909997</v>
      </c>
      <c r="H92">
        <v>0.488172631616341</v>
      </c>
      <c r="I92">
        <v>2.1445906287744201</v>
      </c>
      <c r="J92">
        <v>3.9145447010065101E-2</v>
      </c>
      <c r="K92">
        <v>3.8237565299999998</v>
      </c>
      <c r="L92">
        <v>0.57336895700000001</v>
      </c>
      <c r="M92">
        <v>4483</v>
      </c>
      <c r="N92">
        <v>-989.59055579999995</v>
      </c>
      <c r="O92">
        <v>4818</v>
      </c>
      <c r="P92">
        <v>768</v>
      </c>
      <c r="Q92">
        <v>14032</v>
      </c>
      <c r="R92">
        <v>18111.067859999999</v>
      </c>
      <c r="S92">
        <v>330.58330000000001</v>
      </c>
      <c r="T92">
        <v>5112.2084299999997</v>
      </c>
      <c r="U92">
        <v>4122.6178739999996</v>
      </c>
      <c r="V92">
        <v>8446</v>
      </c>
      <c r="W92">
        <v>0</v>
      </c>
      <c r="X92" t="s">
        <v>57</v>
      </c>
    </row>
    <row r="93" spans="1:24" x14ac:dyDescent="0.25">
      <c r="A93">
        <v>79</v>
      </c>
      <c r="B93">
        <v>-1344268193</v>
      </c>
      <c r="C93">
        <v>2587.7840000000001</v>
      </c>
      <c r="D93">
        <v>7904</v>
      </c>
      <c r="E93">
        <v>5803</v>
      </c>
      <c r="F93">
        <v>0.54819715000000002</v>
      </c>
      <c r="G93">
        <v>0.81975294800101195</v>
      </c>
      <c r="H93">
        <v>0.67626321976214498</v>
      </c>
      <c r="I93">
        <v>2.20038918016194</v>
      </c>
      <c r="J93">
        <v>0.11584718708248901</v>
      </c>
      <c r="K93">
        <v>3.7917315579999999</v>
      </c>
      <c r="L93">
        <v>0.53216320100000003</v>
      </c>
      <c r="M93">
        <v>4756</v>
      </c>
      <c r="N93">
        <v>-1134.142812</v>
      </c>
      <c r="O93">
        <v>4921</v>
      </c>
      <c r="P93">
        <v>882</v>
      </c>
      <c r="Q93">
        <v>13708</v>
      </c>
      <c r="R93">
        <v>17391.876079999998</v>
      </c>
      <c r="S93">
        <v>915.65616669999997</v>
      </c>
      <c r="T93">
        <v>6479.3273010000003</v>
      </c>
      <c r="U93">
        <v>5345.1844890000002</v>
      </c>
      <c r="V93">
        <v>7905</v>
      </c>
      <c r="W93">
        <v>0</v>
      </c>
      <c r="X93" t="s">
        <v>57</v>
      </c>
    </row>
    <row r="94" spans="1:24" x14ac:dyDescent="0.25">
      <c r="A94">
        <v>99</v>
      </c>
      <c r="B94">
        <v>-1081698197</v>
      </c>
      <c r="C94">
        <v>2920.1410000000001</v>
      </c>
      <c r="D94">
        <v>8214</v>
      </c>
      <c r="E94">
        <v>5711</v>
      </c>
      <c r="F94">
        <v>0.56397126799999997</v>
      </c>
      <c r="G94">
        <v>0.62926992792792802</v>
      </c>
      <c r="H94">
        <v>0.52274073946919897</v>
      </c>
      <c r="I94">
        <v>2.07483790966642</v>
      </c>
      <c r="J94">
        <v>0</v>
      </c>
      <c r="K94">
        <v>3.8043146569999999</v>
      </c>
      <c r="L94">
        <v>0.48713604599999999</v>
      </c>
      <c r="M94">
        <v>4788</v>
      </c>
      <c r="N94">
        <v>-875.030754</v>
      </c>
      <c r="O94">
        <v>4924</v>
      </c>
      <c r="P94">
        <v>787</v>
      </c>
      <c r="Q94">
        <v>13925</v>
      </c>
      <c r="R94">
        <v>17042.71859</v>
      </c>
      <c r="S94">
        <v>0</v>
      </c>
      <c r="T94">
        <v>5168.8231880000003</v>
      </c>
      <c r="U94">
        <v>4293.792434</v>
      </c>
      <c r="V94">
        <v>8214</v>
      </c>
      <c r="W94">
        <v>0</v>
      </c>
      <c r="X94" t="s">
        <v>57</v>
      </c>
    </row>
    <row r="95" spans="1:24" x14ac:dyDescent="0.25">
      <c r="A95">
        <v>59</v>
      </c>
      <c r="B95">
        <v>-2073074577</v>
      </c>
      <c r="C95">
        <v>2696.047</v>
      </c>
      <c r="D95">
        <v>7988</v>
      </c>
      <c r="E95">
        <v>5665</v>
      </c>
      <c r="F95">
        <v>0.56314593599999996</v>
      </c>
      <c r="G95">
        <v>0.70066834777165699</v>
      </c>
      <c r="H95">
        <v>0.57616648022033001</v>
      </c>
      <c r="I95">
        <v>2.2800083224837202</v>
      </c>
      <c r="J95">
        <v>0.53350191750125098</v>
      </c>
      <c r="K95">
        <v>3.816306355</v>
      </c>
      <c r="L95">
        <v>0.53001682100000003</v>
      </c>
      <c r="M95">
        <v>4650</v>
      </c>
      <c r="N95">
        <v>-994.52091770000004</v>
      </c>
      <c r="O95">
        <v>4723</v>
      </c>
      <c r="P95">
        <v>942</v>
      </c>
      <c r="Q95">
        <v>13654</v>
      </c>
      <c r="R95">
        <v>18212.706480000001</v>
      </c>
      <c r="S95">
        <v>4261.6133170000003</v>
      </c>
      <c r="T95">
        <v>5596.9387619999998</v>
      </c>
      <c r="U95">
        <v>4602.4178439999996</v>
      </c>
      <c r="V95">
        <v>7989</v>
      </c>
      <c r="W95">
        <v>0</v>
      </c>
      <c r="X95" t="s">
        <v>57</v>
      </c>
    </row>
    <row r="96" spans="1:24" x14ac:dyDescent="0.25">
      <c r="A96">
        <v>19</v>
      </c>
      <c r="B96">
        <v>898699363</v>
      </c>
      <c r="C96">
        <v>2789.8989999999999</v>
      </c>
      <c r="D96">
        <v>8035</v>
      </c>
      <c r="E96">
        <v>5576</v>
      </c>
      <c r="F96">
        <v>0.56018653500000004</v>
      </c>
      <c r="G96">
        <v>0.71684914200373295</v>
      </c>
      <c r="H96">
        <v>0.60048881331673898</v>
      </c>
      <c r="I96">
        <v>2.20406439825762</v>
      </c>
      <c r="J96">
        <v>4.2892708985687603E-2</v>
      </c>
      <c r="K96">
        <v>3.8070296579999998</v>
      </c>
      <c r="L96">
        <v>0.51838708300000003</v>
      </c>
      <c r="M96">
        <v>4639</v>
      </c>
      <c r="N96">
        <v>-934.95524139999998</v>
      </c>
      <c r="O96">
        <v>4749</v>
      </c>
      <c r="P96">
        <v>827</v>
      </c>
      <c r="Q96">
        <v>13612</v>
      </c>
      <c r="R96">
        <v>17709.657439999999</v>
      </c>
      <c r="S96">
        <v>344.6429167</v>
      </c>
      <c r="T96">
        <v>5759.8828560000002</v>
      </c>
      <c r="U96">
        <v>4824.9276149999996</v>
      </c>
      <c r="V96">
        <v>8036</v>
      </c>
      <c r="W96">
        <v>0</v>
      </c>
      <c r="X96" t="s">
        <v>57</v>
      </c>
    </row>
    <row r="97" spans="1:25" x14ac:dyDescent="0.25">
      <c r="A97">
        <v>40</v>
      </c>
      <c r="B97">
        <v>-477307801</v>
      </c>
      <c r="C97">
        <v>2560.453</v>
      </c>
      <c r="D97">
        <v>7682</v>
      </c>
      <c r="E97">
        <v>5720</v>
      </c>
      <c r="F97">
        <v>0.55245693799999995</v>
      </c>
      <c r="G97">
        <v>0.68695590315022104</v>
      </c>
      <c r="H97">
        <v>0.57250226503514701</v>
      </c>
      <c r="I97">
        <v>2.1510482270242099</v>
      </c>
      <c r="J97">
        <v>5.4234140419161603E-3</v>
      </c>
      <c r="K97">
        <v>3.7888961330000002</v>
      </c>
      <c r="L97">
        <v>0.49881620100000001</v>
      </c>
      <c r="M97">
        <v>4681</v>
      </c>
      <c r="N97">
        <v>-879.2328473</v>
      </c>
      <c r="O97">
        <v>4870</v>
      </c>
      <c r="P97">
        <v>850</v>
      </c>
      <c r="Q97">
        <v>13403</v>
      </c>
      <c r="R97">
        <v>16524.352480000001</v>
      </c>
      <c r="S97">
        <v>41.66266667</v>
      </c>
      <c r="T97">
        <v>5277.195248</v>
      </c>
      <c r="U97">
        <v>4397.9624000000003</v>
      </c>
      <c r="V97">
        <v>7683</v>
      </c>
      <c r="W97">
        <v>0</v>
      </c>
      <c r="X97" t="s">
        <v>57</v>
      </c>
    </row>
    <row r="98" spans="1:25" x14ac:dyDescent="0.25">
      <c r="A98">
        <v>80</v>
      </c>
      <c r="B98">
        <v>953410059</v>
      </c>
      <c r="C98">
        <v>2983.4940000000001</v>
      </c>
      <c r="D98">
        <v>8201</v>
      </c>
      <c r="E98">
        <v>5898</v>
      </c>
      <c r="F98">
        <v>0.55885494599999996</v>
      </c>
      <c r="G98">
        <v>0.65849970357273502</v>
      </c>
      <c r="H98">
        <v>0.549411621387635</v>
      </c>
      <c r="I98">
        <v>2.0734324740885199</v>
      </c>
      <c r="J98">
        <v>6.7085074990854698E-2</v>
      </c>
      <c r="K98">
        <v>3.8128653209999999</v>
      </c>
      <c r="L98">
        <v>0.50731498500000005</v>
      </c>
      <c r="M98">
        <v>4800</v>
      </c>
      <c r="N98">
        <v>-894.63136129999998</v>
      </c>
      <c r="O98">
        <v>5130</v>
      </c>
      <c r="P98">
        <v>768</v>
      </c>
      <c r="Q98">
        <v>14100</v>
      </c>
      <c r="R98">
        <v>17004.219720000001</v>
      </c>
      <c r="S98">
        <v>550.16470000000004</v>
      </c>
      <c r="T98">
        <v>5400.3560690000004</v>
      </c>
      <c r="U98">
        <v>4505.7247070000003</v>
      </c>
      <c r="V98">
        <v>8202</v>
      </c>
      <c r="W98">
        <v>0</v>
      </c>
      <c r="X98" t="s">
        <v>57</v>
      </c>
    </row>
    <row r="99" spans="1:25" x14ac:dyDescent="0.25">
      <c r="A99">
        <v>60</v>
      </c>
      <c r="B99">
        <v>1125753208</v>
      </c>
      <c r="C99">
        <v>2239.3409999999999</v>
      </c>
      <c r="D99">
        <v>7534</v>
      </c>
      <c r="E99">
        <v>5796</v>
      </c>
      <c r="F99">
        <v>0.53958224899999996</v>
      </c>
      <c r="G99">
        <v>0.63316179466418898</v>
      </c>
      <c r="H99">
        <v>0.52483553039553998</v>
      </c>
      <c r="I99">
        <v>2.1486071130873299</v>
      </c>
      <c r="J99">
        <v>1.37352358242633E-2</v>
      </c>
      <c r="K99">
        <v>3.7930085240000002</v>
      </c>
      <c r="L99">
        <v>0.513169019</v>
      </c>
      <c r="M99">
        <v>4899</v>
      </c>
      <c r="N99">
        <v>-816.13007459999994</v>
      </c>
      <c r="O99">
        <v>4843</v>
      </c>
      <c r="P99">
        <v>953</v>
      </c>
      <c r="Q99">
        <v>13330</v>
      </c>
      <c r="R99">
        <v>16187.60599</v>
      </c>
      <c r="S99">
        <v>103.48126670000001</v>
      </c>
      <c r="T99">
        <v>4770.2409610000004</v>
      </c>
      <c r="U99">
        <v>3954.1108859999999</v>
      </c>
      <c r="V99">
        <v>7534</v>
      </c>
      <c r="W99">
        <v>0</v>
      </c>
      <c r="X99" t="s">
        <v>57</v>
      </c>
    </row>
    <row r="100" spans="1:25" x14ac:dyDescent="0.25">
      <c r="A100">
        <v>100</v>
      </c>
      <c r="B100">
        <v>-1988436389</v>
      </c>
      <c r="C100">
        <v>2630.81</v>
      </c>
      <c r="D100">
        <v>7964</v>
      </c>
      <c r="E100">
        <v>5171</v>
      </c>
      <c r="F100">
        <v>0.57120348099999996</v>
      </c>
      <c r="G100">
        <v>0.680805576845806</v>
      </c>
      <c r="H100">
        <v>0.54418740092918105</v>
      </c>
      <c r="I100">
        <v>2.2009948267202399</v>
      </c>
      <c r="J100">
        <v>0.15631669173782001</v>
      </c>
      <c r="K100">
        <v>3.8093296539999999</v>
      </c>
      <c r="L100">
        <v>0.564059266</v>
      </c>
      <c r="M100">
        <v>4422</v>
      </c>
      <c r="N100">
        <v>-1088.027153</v>
      </c>
      <c r="O100">
        <v>4394</v>
      </c>
      <c r="P100">
        <v>777</v>
      </c>
      <c r="Q100">
        <v>13135</v>
      </c>
      <c r="R100">
        <v>17528.7228</v>
      </c>
      <c r="S100">
        <v>1244.906133</v>
      </c>
      <c r="T100">
        <v>5421.935614</v>
      </c>
      <c r="U100">
        <v>4333.908461</v>
      </c>
      <c r="V100">
        <v>7964</v>
      </c>
      <c r="W100">
        <v>0</v>
      </c>
      <c r="X100" t="s">
        <v>57</v>
      </c>
    </row>
    <row r="101" spans="1:25" x14ac:dyDescent="0.25">
      <c r="A101">
        <v>20</v>
      </c>
      <c r="B101">
        <v>1882698207</v>
      </c>
      <c r="C101">
        <v>2917.3969999999999</v>
      </c>
      <c r="D101">
        <v>8232</v>
      </c>
      <c r="E101">
        <v>5709</v>
      </c>
      <c r="F101">
        <v>0.56320947600000004</v>
      </c>
      <c r="G101">
        <v>0.60438974951409097</v>
      </c>
      <c r="H101">
        <v>0.49568126020408099</v>
      </c>
      <c r="I101">
        <v>2.16840683551992</v>
      </c>
      <c r="J101">
        <v>0.10670818756073799</v>
      </c>
      <c r="K101">
        <v>3.8036804609999999</v>
      </c>
      <c r="L101">
        <v>0.55241024400000005</v>
      </c>
      <c r="M101">
        <v>4899</v>
      </c>
      <c r="N101">
        <v>-894.88828390000003</v>
      </c>
      <c r="O101">
        <v>4749</v>
      </c>
      <c r="P101">
        <v>960</v>
      </c>
      <c r="Q101">
        <v>13942</v>
      </c>
      <c r="R101">
        <v>17850.325069999999</v>
      </c>
      <c r="S101">
        <v>878.42179999999996</v>
      </c>
      <c r="T101">
        <v>4975.3364179999999</v>
      </c>
      <c r="U101">
        <v>4080.4481340000002</v>
      </c>
      <c r="V101">
        <v>8233</v>
      </c>
      <c r="W101">
        <v>0</v>
      </c>
      <c r="X101" t="s">
        <v>57</v>
      </c>
    </row>
    <row r="102" spans="1:25" x14ac:dyDescent="0.25">
      <c r="A102" s="1"/>
      <c r="B102" s="1" t="s">
        <v>0</v>
      </c>
      <c r="C102" s="1">
        <f>AVERAGE(C2:C101)</f>
        <v>2692.3620100000007</v>
      </c>
      <c r="D102" s="1">
        <f t="shared" ref="D102:W102" si="0">AVERAGE(D2:D101)</f>
        <v>7992.84</v>
      </c>
      <c r="E102" s="1">
        <f t="shared" si="0"/>
        <v>5639.54</v>
      </c>
      <c r="F102" s="1">
        <f t="shared" si="0"/>
        <v>0.56066763996999969</v>
      </c>
      <c r="G102" s="1">
        <f t="shared" si="0"/>
        <v>0.6740014021831644</v>
      </c>
      <c r="H102" s="1">
        <f t="shared" si="0"/>
        <v>0.55782422045754976</v>
      </c>
      <c r="I102" s="1">
        <f t="shared" si="0"/>
        <v>2.1672386907813799</v>
      </c>
      <c r="J102" s="1">
        <f t="shared" si="0"/>
        <v>0.12501220989645986</v>
      </c>
      <c r="K102" s="1">
        <f t="shared" si="0"/>
        <v>3.8046615471899998</v>
      </c>
      <c r="L102" s="1">
        <f t="shared" si="0"/>
        <v>0.52388818926000014</v>
      </c>
      <c r="M102" s="1">
        <f t="shared" si="0"/>
        <v>4636.8599999999997</v>
      </c>
      <c r="N102" s="1">
        <f t="shared" si="0"/>
        <v>-928.44033314600017</v>
      </c>
      <c r="O102" s="1">
        <f t="shared" si="0"/>
        <v>4799.37</v>
      </c>
      <c r="P102" s="1">
        <f t="shared" si="0"/>
        <v>840.17</v>
      </c>
      <c r="Q102" s="1">
        <f t="shared" si="0"/>
        <v>13633.37</v>
      </c>
      <c r="R102" s="1">
        <f t="shared" si="0"/>
        <v>17326.839808000004</v>
      </c>
      <c r="S102" s="1">
        <f t="shared" si="0"/>
        <v>1017.7276699938297</v>
      </c>
      <c r="T102" s="1">
        <f t="shared" si="0"/>
        <v>5384.8173608299994</v>
      </c>
      <c r="U102" s="1">
        <f t="shared" si="0"/>
        <v>4456.3770276600026</v>
      </c>
      <c r="V102" s="1">
        <f t="shared" si="0"/>
        <v>7993.83</v>
      </c>
      <c r="W102" s="1">
        <f t="shared" si="0"/>
        <v>0.01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230.475586624372</v>
      </c>
      <c r="D103" s="2">
        <f t="shared" ref="D103:W103" si="1">STDEVA(D2:D101)</f>
        <v>267.64255976578124</v>
      </c>
      <c r="E103" s="2">
        <f t="shared" si="1"/>
        <v>251.24427406913225</v>
      </c>
      <c r="F103" s="2">
        <f t="shared" si="1"/>
        <v>1.4649519793367266E-2</v>
      </c>
      <c r="G103" s="2">
        <f t="shared" si="1"/>
        <v>8.0184902322067403E-2</v>
      </c>
      <c r="H103" s="2">
        <f t="shared" si="1"/>
        <v>7.6633101924376792E-2</v>
      </c>
      <c r="I103" s="2">
        <f t="shared" si="1"/>
        <v>6.1788294736330913E-2</v>
      </c>
      <c r="J103" s="2">
        <f t="shared" si="1"/>
        <v>0.13941807016539498</v>
      </c>
      <c r="K103" s="2">
        <f t="shared" si="1"/>
        <v>1.2040093748233019E-2</v>
      </c>
      <c r="L103" s="2">
        <f t="shared" si="1"/>
        <v>3.7842534536537777E-2</v>
      </c>
      <c r="M103" s="2">
        <f t="shared" si="1"/>
        <v>220.95760459939606</v>
      </c>
      <c r="N103" s="2">
        <f t="shared" si="1"/>
        <v>122.75675853231483</v>
      </c>
      <c r="O103" s="2">
        <f t="shared" si="1"/>
        <v>237.8471903546392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857.10609899342285</v>
      </c>
      <c r="S103" s="2">
        <f t="shared" si="1"/>
        <v>1147.3788272040642</v>
      </c>
      <c r="T103" s="2">
        <f t="shared" si="1"/>
        <v>646.09913710610863</v>
      </c>
      <c r="U103" s="2">
        <f t="shared" si="1"/>
        <v>614.88170164238761</v>
      </c>
      <c r="V103" s="2">
        <f t="shared" si="1"/>
        <v>267.68853659853011</v>
      </c>
      <c r="W103" s="2">
        <f t="shared" si="1"/>
        <v>0.1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pane ySplit="1" topLeftCell="A86" activePane="bottomLeft" state="frozen"/>
      <selection activeCell="D39" activeCellId="1" sqref="A1:AC7 D39"/>
      <selection pane="bottomLeft" sqref="A1:X101"/>
    </sheetView>
  </sheetViews>
  <sheetFormatPr baseColWidth="10" defaultRowHeight="15" x14ac:dyDescent="0.25"/>
  <cols>
    <col min="15" max="15" width="13.28515625" bestFit="1" customWidth="1"/>
    <col min="16" max="16" width="13.28515625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1</v>
      </c>
      <c r="B2">
        <v>515711404</v>
      </c>
      <c r="C2">
        <v>1858.931</v>
      </c>
      <c r="D2">
        <v>6193</v>
      </c>
      <c r="E2">
        <v>7608</v>
      </c>
      <c r="F2">
        <v>0.43096509799999999</v>
      </c>
      <c r="G2">
        <v>-1.6222861634103001</v>
      </c>
      <c r="H2">
        <v>-1.6950354448570899</v>
      </c>
      <c r="I2">
        <v>2.0581459228160801</v>
      </c>
      <c r="J2">
        <v>0</v>
      </c>
      <c r="K2">
        <v>3.752010302</v>
      </c>
      <c r="L2">
        <v>0.37034654299999997</v>
      </c>
      <c r="M2">
        <v>6268</v>
      </c>
      <c r="N2">
        <v>-450.53629480000001</v>
      </c>
      <c r="O2">
        <v>6765</v>
      </c>
      <c r="P2">
        <v>843</v>
      </c>
      <c r="Q2">
        <v>13801</v>
      </c>
      <c r="R2">
        <v>12746.0977</v>
      </c>
      <c r="S2">
        <v>0</v>
      </c>
      <c r="T2">
        <v>-10046.818209999999</v>
      </c>
      <c r="U2">
        <v>-10497.354509999999</v>
      </c>
      <c r="V2">
        <v>6193</v>
      </c>
      <c r="W2">
        <v>0</v>
      </c>
      <c r="X2" t="s">
        <v>52</v>
      </c>
    </row>
    <row r="3" spans="1:24" x14ac:dyDescent="0.25">
      <c r="A3">
        <v>21</v>
      </c>
      <c r="B3">
        <v>-470406801</v>
      </c>
      <c r="C3">
        <v>1851.415</v>
      </c>
      <c r="D3">
        <v>6148</v>
      </c>
      <c r="E3">
        <v>7323</v>
      </c>
      <c r="F3">
        <v>0.447345198</v>
      </c>
      <c r="G3">
        <v>-1.59864652342225</v>
      </c>
      <c r="H3">
        <v>-1.66822625894599</v>
      </c>
      <c r="I3">
        <v>2.1079722657774802</v>
      </c>
      <c r="J3">
        <v>3.16202559043591E-3</v>
      </c>
      <c r="K3">
        <v>3.7606335259999999</v>
      </c>
      <c r="L3">
        <v>0.36747109700000002</v>
      </c>
      <c r="M3">
        <v>6206</v>
      </c>
      <c r="N3">
        <v>-427.77621549999998</v>
      </c>
      <c r="O3">
        <v>6447</v>
      </c>
      <c r="P3">
        <v>876</v>
      </c>
      <c r="Q3">
        <v>13471</v>
      </c>
      <c r="R3">
        <v>12959.81349</v>
      </c>
      <c r="S3">
        <v>19.440133329999998</v>
      </c>
      <c r="T3">
        <v>-9828.4788260000005</v>
      </c>
      <c r="U3">
        <v>-10256.25504</v>
      </c>
      <c r="V3">
        <v>6148</v>
      </c>
      <c r="W3">
        <v>0</v>
      </c>
      <c r="X3" t="s">
        <v>52</v>
      </c>
    </row>
    <row r="4" spans="1:24" x14ac:dyDescent="0.25">
      <c r="A4">
        <v>41</v>
      </c>
      <c r="B4">
        <v>761480347</v>
      </c>
      <c r="C4">
        <v>2024.539</v>
      </c>
      <c r="D4">
        <v>6570</v>
      </c>
      <c r="E4">
        <v>7038</v>
      </c>
      <c r="F4">
        <v>0.47413477700000001</v>
      </c>
      <c r="G4">
        <v>-1.48214124185692</v>
      </c>
      <c r="H4">
        <v>-1.5479287732115601</v>
      </c>
      <c r="I4">
        <v>2.0849299482496102</v>
      </c>
      <c r="J4">
        <v>0</v>
      </c>
      <c r="K4">
        <v>3.7690207689999999</v>
      </c>
      <c r="L4">
        <v>0.398692345</v>
      </c>
      <c r="M4">
        <v>5969</v>
      </c>
      <c r="N4">
        <v>-432.2240779</v>
      </c>
      <c r="O4">
        <v>6105</v>
      </c>
      <c r="P4">
        <v>933</v>
      </c>
      <c r="Q4">
        <v>13610</v>
      </c>
      <c r="R4">
        <v>13697.98976</v>
      </c>
      <c r="S4">
        <v>0</v>
      </c>
      <c r="T4">
        <v>-9737.6679590000003</v>
      </c>
      <c r="U4">
        <v>-10169.892040000001</v>
      </c>
      <c r="V4">
        <v>6572</v>
      </c>
      <c r="W4">
        <v>0</v>
      </c>
      <c r="X4" t="s">
        <v>52</v>
      </c>
    </row>
    <row r="5" spans="1:24" x14ac:dyDescent="0.25">
      <c r="A5">
        <v>81</v>
      </c>
      <c r="B5">
        <v>-1730322955</v>
      </c>
      <c r="C5">
        <v>2053.4189999999999</v>
      </c>
      <c r="D5">
        <v>6234</v>
      </c>
      <c r="E5">
        <v>7268</v>
      </c>
      <c r="F5">
        <v>0.44968368399999997</v>
      </c>
      <c r="G5">
        <v>-1.5518207521655401</v>
      </c>
      <c r="H5">
        <v>-1.6206630301572</v>
      </c>
      <c r="I5">
        <v>2.14799783606031</v>
      </c>
      <c r="J5">
        <v>0</v>
      </c>
      <c r="K5">
        <v>3.7474556360000002</v>
      </c>
      <c r="L5">
        <v>0.37318191099999998</v>
      </c>
      <c r="M5">
        <v>6142</v>
      </c>
      <c r="N5">
        <v>-429.1627628</v>
      </c>
      <c r="O5">
        <v>6518</v>
      </c>
      <c r="P5">
        <v>750</v>
      </c>
      <c r="Q5">
        <v>13502</v>
      </c>
      <c r="R5">
        <v>13390.61851</v>
      </c>
      <c r="S5">
        <v>0</v>
      </c>
      <c r="T5">
        <v>-9674.0505690000009</v>
      </c>
      <c r="U5">
        <v>-10103.21333</v>
      </c>
      <c r="V5">
        <v>6234</v>
      </c>
      <c r="W5">
        <v>0</v>
      </c>
      <c r="X5" t="s">
        <v>52</v>
      </c>
    </row>
    <row r="6" spans="1:24" x14ac:dyDescent="0.25">
      <c r="A6">
        <v>61</v>
      </c>
      <c r="B6">
        <v>702795945</v>
      </c>
      <c r="C6">
        <v>2326.6819999999998</v>
      </c>
      <c r="D6">
        <v>6540</v>
      </c>
      <c r="E6">
        <v>7180</v>
      </c>
      <c r="F6">
        <v>0.46057727399999998</v>
      </c>
      <c r="G6">
        <v>-1.5412617324158999</v>
      </c>
      <c r="H6">
        <v>-1.5960118776758401</v>
      </c>
      <c r="I6">
        <v>2.1100396712538201</v>
      </c>
      <c r="J6">
        <v>3.5781676865443402E-3</v>
      </c>
      <c r="K6">
        <v>3.760845572</v>
      </c>
      <c r="L6">
        <v>0.37389291099999999</v>
      </c>
      <c r="M6">
        <v>5924</v>
      </c>
      <c r="N6">
        <v>-358.06594610000002</v>
      </c>
      <c r="O6">
        <v>6726</v>
      </c>
      <c r="P6">
        <v>454</v>
      </c>
      <c r="Q6">
        <v>13721</v>
      </c>
      <c r="R6">
        <v>13799.659449999999</v>
      </c>
      <c r="S6">
        <v>23.40121667</v>
      </c>
      <c r="T6">
        <v>-10079.85173</v>
      </c>
      <c r="U6">
        <v>-10437.91768</v>
      </c>
      <c r="V6">
        <v>6541</v>
      </c>
      <c r="W6">
        <v>0</v>
      </c>
      <c r="X6" t="s">
        <v>52</v>
      </c>
    </row>
    <row r="7" spans="1:24" x14ac:dyDescent="0.25">
      <c r="A7">
        <v>2</v>
      </c>
      <c r="B7">
        <v>382434788</v>
      </c>
      <c r="C7">
        <v>1859.8340000000001</v>
      </c>
      <c r="D7">
        <v>6211</v>
      </c>
      <c r="E7">
        <v>7169</v>
      </c>
      <c r="F7">
        <v>0.45352576100000003</v>
      </c>
      <c r="G7">
        <v>-1.50557735099017</v>
      </c>
      <c r="H7">
        <v>-1.5634354271453801</v>
      </c>
      <c r="I7">
        <v>2.11745370471743</v>
      </c>
      <c r="J7">
        <v>0</v>
      </c>
      <c r="K7">
        <v>3.7718601070000002</v>
      </c>
      <c r="L7">
        <v>0.36089786699999998</v>
      </c>
      <c r="M7">
        <v>5996</v>
      </c>
      <c r="N7">
        <v>-359.3565112</v>
      </c>
      <c r="O7">
        <v>6294</v>
      </c>
      <c r="P7">
        <v>875</v>
      </c>
      <c r="Q7">
        <v>13381</v>
      </c>
      <c r="R7">
        <v>13151.50496</v>
      </c>
      <c r="S7">
        <v>0</v>
      </c>
      <c r="T7">
        <v>-9351.1409270000004</v>
      </c>
      <c r="U7">
        <v>-9710.4974380000003</v>
      </c>
      <c r="V7">
        <v>6212</v>
      </c>
      <c r="W7">
        <v>0</v>
      </c>
      <c r="X7" t="s">
        <v>52</v>
      </c>
    </row>
    <row r="8" spans="1:24" x14ac:dyDescent="0.25">
      <c r="A8">
        <v>22</v>
      </c>
      <c r="B8">
        <v>-777409062</v>
      </c>
      <c r="C8">
        <v>1886.998</v>
      </c>
      <c r="D8">
        <v>6239</v>
      </c>
      <c r="E8">
        <v>7498</v>
      </c>
      <c r="F8">
        <v>0.44348462700000002</v>
      </c>
      <c r="G8">
        <v>-1.6532886937009099</v>
      </c>
      <c r="H8">
        <v>-1.7050138531815899</v>
      </c>
      <c r="I8">
        <v>2.06346175829459</v>
      </c>
      <c r="J8">
        <v>0</v>
      </c>
      <c r="K8">
        <v>3.7443997919999998</v>
      </c>
      <c r="L8">
        <v>0.36322799099999997</v>
      </c>
      <c r="M8">
        <v>6174</v>
      </c>
      <c r="N8">
        <v>-322.7132709</v>
      </c>
      <c r="O8">
        <v>6717</v>
      </c>
      <c r="P8">
        <v>781</v>
      </c>
      <c r="Q8">
        <v>13737</v>
      </c>
      <c r="R8">
        <v>12873.937910000001</v>
      </c>
      <c r="S8">
        <v>0</v>
      </c>
      <c r="T8">
        <v>-10314.86816</v>
      </c>
      <c r="U8">
        <v>-10637.58143</v>
      </c>
      <c r="V8">
        <v>6239</v>
      </c>
      <c r="W8">
        <v>0</v>
      </c>
      <c r="X8" t="s">
        <v>52</v>
      </c>
    </row>
    <row r="9" spans="1:24" x14ac:dyDescent="0.25">
      <c r="A9">
        <v>82</v>
      </c>
      <c r="B9">
        <v>-352012795</v>
      </c>
      <c r="C9">
        <v>1801.7819999999999</v>
      </c>
      <c r="D9">
        <v>6430</v>
      </c>
      <c r="E9">
        <v>7016</v>
      </c>
      <c r="F9">
        <v>0.465267035</v>
      </c>
      <c r="G9">
        <v>-1.44655426205287</v>
      </c>
      <c r="H9">
        <v>-1.5303452245723099</v>
      </c>
      <c r="I9">
        <v>2.1535779673405901</v>
      </c>
      <c r="J9">
        <v>0</v>
      </c>
      <c r="K9">
        <v>3.7555686810000002</v>
      </c>
      <c r="L9">
        <v>0.396250461</v>
      </c>
      <c r="M9">
        <v>5954</v>
      </c>
      <c r="N9">
        <v>-538.77588949999995</v>
      </c>
      <c r="O9">
        <v>6109</v>
      </c>
      <c r="P9">
        <v>907</v>
      </c>
      <c r="Q9">
        <v>13446</v>
      </c>
      <c r="R9">
        <v>13847.50633</v>
      </c>
      <c r="S9">
        <v>0</v>
      </c>
      <c r="T9">
        <v>-9301.3439049999997</v>
      </c>
      <c r="U9">
        <v>-9840.1197940000002</v>
      </c>
      <c r="V9">
        <v>6430</v>
      </c>
      <c r="W9">
        <v>0</v>
      </c>
      <c r="X9" t="s">
        <v>52</v>
      </c>
    </row>
    <row r="10" spans="1:24" x14ac:dyDescent="0.25">
      <c r="A10">
        <v>42</v>
      </c>
      <c r="B10">
        <v>1585358012</v>
      </c>
      <c r="C10">
        <v>2136.8530000000001</v>
      </c>
      <c r="D10">
        <v>6691</v>
      </c>
      <c r="E10">
        <v>7005</v>
      </c>
      <c r="F10">
        <v>0.47378017700000002</v>
      </c>
      <c r="G10">
        <v>-1.6847379704080101</v>
      </c>
      <c r="H10">
        <v>-1.73866677776117</v>
      </c>
      <c r="I10">
        <v>2.0898726543117601</v>
      </c>
      <c r="J10">
        <v>9.5657948483036902E-3</v>
      </c>
      <c r="K10">
        <v>3.771186395</v>
      </c>
      <c r="L10">
        <v>0.39540870299999997</v>
      </c>
      <c r="M10">
        <v>5835</v>
      </c>
      <c r="N10">
        <v>-360.8376513</v>
      </c>
      <c r="O10">
        <v>6161</v>
      </c>
      <c r="P10">
        <v>844</v>
      </c>
      <c r="Q10">
        <v>13697</v>
      </c>
      <c r="R10">
        <v>13983.33793</v>
      </c>
      <c r="S10">
        <v>64.004733329999993</v>
      </c>
      <c r="T10">
        <v>-11272.581759999999</v>
      </c>
      <c r="U10">
        <v>-11633.41941</v>
      </c>
      <c r="V10">
        <v>6692</v>
      </c>
      <c r="W10">
        <v>0</v>
      </c>
      <c r="X10" t="s">
        <v>52</v>
      </c>
    </row>
    <row r="11" spans="1:24" x14ac:dyDescent="0.25">
      <c r="A11">
        <v>62</v>
      </c>
      <c r="B11">
        <v>-557000124</v>
      </c>
      <c r="C11">
        <v>2078.509</v>
      </c>
      <c r="D11">
        <v>6444</v>
      </c>
      <c r="E11">
        <v>7199</v>
      </c>
      <c r="F11">
        <v>0.45934575999999999</v>
      </c>
      <c r="G11">
        <v>-1.53642229283054</v>
      </c>
      <c r="H11">
        <v>-1.6192279096834199</v>
      </c>
      <c r="I11">
        <v>2.0705474565487201</v>
      </c>
      <c r="J11">
        <v>4.7938366433891901E-3</v>
      </c>
      <c r="K11">
        <v>3.7634286110000001</v>
      </c>
      <c r="L11">
        <v>0.39874140800000002</v>
      </c>
      <c r="M11">
        <v>6091</v>
      </c>
      <c r="N11">
        <v>-533.59939889999998</v>
      </c>
      <c r="O11">
        <v>6478</v>
      </c>
      <c r="P11">
        <v>721</v>
      </c>
      <c r="Q11">
        <v>13644</v>
      </c>
      <c r="R11">
        <v>13342.60781</v>
      </c>
      <c r="S11">
        <v>30.89148333</v>
      </c>
      <c r="T11">
        <v>-9900.7052550000008</v>
      </c>
      <c r="U11">
        <v>-10434.30465</v>
      </c>
      <c r="V11">
        <v>6445</v>
      </c>
      <c r="W11">
        <v>0</v>
      </c>
      <c r="X11" t="s">
        <v>52</v>
      </c>
    </row>
    <row r="12" spans="1:24" x14ac:dyDescent="0.25">
      <c r="A12">
        <v>3</v>
      </c>
      <c r="B12">
        <v>2141997007</v>
      </c>
      <c r="C12">
        <v>1987.2729999999999</v>
      </c>
      <c r="D12">
        <v>6157</v>
      </c>
      <c r="E12">
        <v>7350</v>
      </c>
      <c r="F12">
        <v>0.451383223</v>
      </c>
      <c r="G12">
        <v>-1.5569694367386699</v>
      </c>
      <c r="H12">
        <v>-1.6044801572194201</v>
      </c>
      <c r="I12">
        <v>2.07726116777651</v>
      </c>
      <c r="J12">
        <v>0</v>
      </c>
      <c r="K12">
        <v>3.7582395580000001</v>
      </c>
      <c r="L12">
        <v>0.371339378</v>
      </c>
      <c r="M12">
        <v>6122</v>
      </c>
      <c r="N12">
        <v>-292.52350630000001</v>
      </c>
      <c r="O12">
        <v>6469</v>
      </c>
      <c r="P12">
        <v>881</v>
      </c>
      <c r="Q12">
        <v>13508</v>
      </c>
      <c r="R12">
        <v>12789.69701</v>
      </c>
      <c r="S12">
        <v>0</v>
      </c>
      <c r="T12">
        <v>-9586.2608220000002</v>
      </c>
      <c r="U12">
        <v>-9878.7843279999997</v>
      </c>
      <c r="V12">
        <v>6158</v>
      </c>
      <c r="W12">
        <v>0</v>
      </c>
      <c r="X12" t="s">
        <v>52</v>
      </c>
    </row>
    <row r="13" spans="1:24" x14ac:dyDescent="0.25">
      <c r="A13">
        <v>23</v>
      </c>
      <c r="B13">
        <v>-902824430</v>
      </c>
      <c r="C13">
        <v>2002.1890000000001</v>
      </c>
      <c r="D13">
        <v>6654</v>
      </c>
      <c r="E13">
        <v>7415</v>
      </c>
      <c r="F13">
        <v>0.46852595400000002</v>
      </c>
      <c r="G13">
        <v>-1.6369797054403299</v>
      </c>
      <c r="H13">
        <v>-1.68876644424406</v>
      </c>
      <c r="I13">
        <v>2.0939947505259902</v>
      </c>
      <c r="J13">
        <v>0</v>
      </c>
      <c r="K13">
        <v>3.753170763</v>
      </c>
      <c r="L13">
        <v>0.42552129799999999</v>
      </c>
      <c r="M13">
        <v>6113</v>
      </c>
      <c r="N13">
        <v>-344.5889608</v>
      </c>
      <c r="O13">
        <v>6646</v>
      </c>
      <c r="P13">
        <v>769</v>
      </c>
      <c r="Q13">
        <v>14070</v>
      </c>
      <c r="R13">
        <v>13933.441070000001</v>
      </c>
      <c r="S13">
        <v>0</v>
      </c>
      <c r="T13">
        <v>-10892.462960000001</v>
      </c>
      <c r="U13">
        <v>-11237.05192</v>
      </c>
      <c r="V13">
        <v>6655</v>
      </c>
      <c r="W13">
        <v>0</v>
      </c>
      <c r="X13" t="s">
        <v>52</v>
      </c>
    </row>
    <row r="14" spans="1:24" x14ac:dyDescent="0.25">
      <c r="A14">
        <v>83</v>
      </c>
      <c r="B14">
        <v>-563020019</v>
      </c>
      <c r="C14">
        <v>2017.933</v>
      </c>
      <c r="D14">
        <v>6399</v>
      </c>
      <c r="E14">
        <v>7398</v>
      </c>
      <c r="F14">
        <v>0.450922027</v>
      </c>
      <c r="G14">
        <v>-1.4924628993592699</v>
      </c>
      <c r="H14">
        <v>-1.5341543616190001</v>
      </c>
      <c r="I14">
        <v>2.0947743913111401</v>
      </c>
      <c r="J14">
        <v>0</v>
      </c>
      <c r="K14">
        <v>3.7348738789999998</v>
      </c>
      <c r="L14">
        <v>0.41069834100000002</v>
      </c>
      <c r="M14">
        <v>6177</v>
      </c>
      <c r="N14">
        <v>-266.78366699999998</v>
      </c>
      <c r="O14">
        <v>6666</v>
      </c>
      <c r="P14">
        <v>732</v>
      </c>
      <c r="Q14">
        <v>13797</v>
      </c>
      <c r="R14">
        <v>13404.46133</v>
      </c>
      <c r="S14">
        <v>0</v>
      </c>
      <c r="T14">
        <v>-9550.2700929999992</v>
      </c>
      <c r="U14">
        <v>-9817.0537600000007</v>
      </c>
      <c r="V14">
        <v>6399</v>
      </c>
      <c r="W14">
        <v>0</v>
      </c>
      <c r="X14" t="s">
        <v>52</v>
      </c>
    </row>
    <row r="15" spans="1:24" x14ac:dyDescent="0.25">
      <c r="A15">
        <v>43</v>
      </c>
      <c r="B15">
        <v>1471829688</v>
      </c>
      <c r="C15">
        <v>2190.6640000000002</v>
      </c>
      <c r="D15">
        <v>6720</v>
      </c>
      <c r="E15">
        <v>7230</v>
      </c>
      <c r="F15">
        <v>0.473317865</v>
      </c>
      <c r="G15">
        <v>-1.61792393303571</v>
      </c>
      <c r="H15">
        <v>-1.67935330208333</v>
      </c>
      <c r="I15">
        <v>2.0368009791666601</v>
      </c>
      <c r="J15">
        <v>0</v>
      </c>
      <c r="K15">
        <v>3.7764248729999998</v>
      </c>
      <c r="L15">
        <v>0.417649139</v>
      </c>
      <c r="M15">
        <v>5871</v>
      </c>
      <c r="N15">
        <v>-412.80535459999999</v>
      </c>
      <c r="O15">
        <v>6487</v>
      </c>
      <c r="P15">
        <v>743</v>
      </c>
      <c r="Q15">
        <v>13951</v>
      </c>
      <c r="R15">
        <v>13687.30258</v>
      </c>
      <c r="S15">
        <v>0</v>
      </c>
      <c r="T15">
        <v>-10872.448829999999</v>
      </c>
      <c r="U15">
        <v>-11285.25419</v>
      </c>
      <c r="V15">
        <v>6721</v>
      </c>
      <c r="W15">
        <v>0</v>
      </c>
      <c r="X15" t="s">
        <v>52</v>
      </c>
    </row>
    <row r="16" spans="1:24" x14ac:dyDescent="0.25">
      <c r="A16">
        <v>63</v>
      </c>
      <c r="B16">
        <v>624355429</v>
      </c>
      <c r="C16">
        <v>1965.8430000000001</v>
      </c>
      <c r="D16">
        <v>6255</v>
      </c>
      <c r="E16">
        <v>7595</v>
      </c>
      <c r="F16">
        <v>0.446889392</v>
      </c>
      <c r="G16">
        <v>-1.56418312342126</v>
      </c>
      <c r="H16">
        <v>-1.64204176818545</v>
      </c>
      <c r="I16">
        <v>2.0690966570743399</v>
      </c>
      <c r="J16">
        <v>0</v>
      </c>
      <c r="K16">
        <v>3.7814206220000002</v>
      </c>
      <c r="L16">
        <v>0.39071086599999999</v>
      </c>
      <c r="M16">
        <v>6179</v>
      </c>
      <c r="N16">
        <v>-487.00582439999999</v>
      </c>
      <c r="O16">
        <v>6677</v>
      </c>
      <c r="P16">
        <v>918</v>
      </c>
      <c r="Q16">
        <v>13850</v>
      </c>
      <c r="R16">
        <v>12942.19959</v>
      </c>
      <c r="S16">
        <v>0</v>
      </c>
      <c r="T16">
        <v>-9783.9654370000007</v>
      </c>
      <c r="U16">
        <v>-10270.97126</v>
      </c>
      <c r="V16">
        <v>6255</v>
      </c>
      <c r="W16">
        <v>0</v>
      </c>
      <c r="X16" t="s">
        <v>52</v>
      </c>
    </row>
    <row r="17" spans="1:24" x14ac:dyDescent="0.25">
      <c r="A17">
        <v>24</v>
      </c>
      <c r="B17">
        <v>-1100748755</v>
      </c>
      <c r="C17">
        <v>1803.9290000000001</v>
      </c>
      <c r="D17">
        <v>6043</v>
      </c>
      <c r="E17">
        <v>7325</v>
      </c>
      <c r="F17">
        <v>0.44291558199999997</v>
      </c>
      <c r="G17">
        <v>-1.66109653152407</v>
      </c>
      <c r="H17">
        <v>-1.7108672414363699</v>
      </c>
      <c r="I17">
        <v>2.1323916184014502</v>
      </c>
      <c r="J17">
        <v>0</v>
      </c>
      <c r="K17">
        <v>3.748107251</v>
      </c>
      <c r="L17">
        <v>0.35945343600000002</v>
      </c>
      <c r="M17">
        <v>6185</v>
      </c>
      <c r="N17">
        <v>-300.7644009</v>
      </c>
      <c r="O17">
        <v>6471</v>
      </c>
      <c r="P17">
        <v>854</v>
      </c>
      <c r="Q17">
        <v>13369</v>
      </c>
      <c r="R17">
        <v>12886.04255</v>
      </c>
      <c r="S17">
        <v>0</v>
      </c>
      <c r="T17">
        <v>-10038.00634</v>
      </c>
      <c r="U17">
        <v>-10338.77074</v>
      </c>
      <c r="V17">
        <v>6044</v>
      </c>
      <c r="W17">
        <v>0</v>
      </c>
      <c r="X17" t="s">
        <v>52</v>
      </c>
    </row>
    <row r="18" spans="1:24" x14ac:dyDescent="0.25">
      <c r="A18">
        <v>84</v>
      </c>
      <c r="B18">
        <v>-1121530144</v>
      </c>
      <c r="C18">
        <v>1943.249</v>
      </c>
      <c r="D18">
        <v>6334</v>
      </c>
      <c r="E18">
        <v>7229</v>
      </c>
      <c r="F18">
        <v>0.46322827100000002</v>
      </c>
      <c r="G18">
        <v>-1.5999632791285101</v>
      </c>
      <c r="H18">
        <v>-1.6731679775813</v>
      </c>
      <c r="I18">
        <v>2.0184065408904299</v>
      </c>
      <c r="J18">
        <v>0</v>
      </c>
      <c r="K18">
        <v>3.7734641760000001</v>
      </c>
      <c r="L18">
        <v>0.37719567700000001</v>
      </c>
      <c r="M18">
        <v>6143</v>
      </c>
      <c r="N18">
        <v>-463.67855350000002</v>
      </c>
      <c r="O18">
        <v>6424</v>
      </c>
      <c r="P18">
        <v>805</v>
      </c>
      <c r="Q18">
        <v>13564</v>
      </c>
      <c r="R18">
        <v>12784.587030000001</v>
      </c>
      <c r="S18">
        <v>0</v>
      </c>
      <c r="T18">
        <v>-10134.16741</v>
      </c>
      <c r="U18">
        <v>-10597.84597</v>
      </c>
      <c r="V18">
        <v>6335</v>
      </c>
      <c r="W18">
        <v>0</v>
      </c>
      <c r="X18" t="s">
        <v>52</v>
      </c>
    </row>
    <row r="19" spans="1:24" x14ac:dyDescent="0.25">
      <c r="A19">
        <v>4</v>
      </c>
      <c r="B19">
        <v>1990180865</v>
      </c>
      <c r="C19">
        <v>2342.924</v>
      </c>
      <c r="D19">
        <v>6626</v>
      </c>
      <c r="E19">
        <v>7485</v>
      </c>
      <c r="F19">
        <v>0.45347616000000002</v>
      </c>
      <c r="G19">
        <v>-1.5646429504980299</v>
      </c>
      <c r="H19">
        <v>-1.63766881225475</v>
      </c>
      <c r="I19">
        <v>1.9907855357681801</v>
      </c>
      <c r="J19">
        <v>0</v>
      </c>
      <c r="K19">
        <v>3.7685944440000001</v>
      </c>
      <c r="L19">
        <v>0.37830521499999997</v>
      </c>
      <c r="M19">
        <v>6399</v>
      </c>
      <c r="N19">
        <v>-483.86936429999997</v>
      </c>
      <c r="O19">
        <v>6689</v>
      </c>
      <c r="P19">
        <v>796</v>
      </c>
      <c r="Q19">
        <v>14111</v>
      </c>
      <c r="R19">
        <v>13190.944960000001</v>
      </c>
      <c r="S19">
        <v>0</v>
      </c>
      <c r="T19">
        <v>-10367.324189999999</v>
      </c>
      <c r="U19">
        <v>-10851.19355</v>
      </c>
      <c r="V19">
        <v>6626</v>
      </c>
      <c r="W19">
        <v>0</v>
      </c>
      <c r="X19" t="s">
        <v>52</v>
      </c>
    </row>
    <row r="20" spans="1:24" x14ac:dyDescent="0.25">
      <c r="A20">
        <v>64</v>
      </c>
      <c r="B20">
        <v>1999544795</v>
      </c>
      <c r="C20">
        <v>1882.6959999999999</v>
      </c>
      <c r="D20">
        <v>5975</v>
      </c>
      <c r="E20">
        <v>7765</v>
      </c>
      <c r="F20">
        <v>0.42706037899999999</v>
      </c>
      <c r="G20">
        <v>-1.56428788585774</v>
      </c>
      <c r="H20">
        <v>-1.6306226302928799</v>
      </c>
      <c r="I20">
        <v>2.16911171380753</v>
      </c>
      <c r="J20">
        <v>0</v>
      </c>
      <c r="K20">
        <v>3.727457657</v>
      </c>
      <c r="L20">
        <v>0.34489854399999997</v>
      </c>
      <c r="M20">
        <v>6413</v>
      </c>
      <c r="N20">
        <v>-396.35009810000003</v>
      </c>
      <c r="O20">
        <v>6806</v>
      </c>
      <c r="P20">
        <v>959</v>
      </c>
      <c r="Q20">
        <v>13741</v>
      </c>
      <c r="R20">
        <v>12960.442489999999</v>
      </c>
      <c r="S20">
        <v>0</v>
      </c>
      <c r="T20">
        <v>-9346.6201180000007</v>
      </c>
      <c r="U20">
        <v>-9742.9702159999997</v>
      </c>
      <c r="V20">
        <v>5976</v>
      </c>
      <c r="W20">
        <v>0</v>
      </c>
      <c r="X20" t="s">
        <v>52</v>
      </c>
    </row>
    <row r="21" spans="1:24" x14ac:dyDescent="0.25">
      <c r="A21">
        <v>44</v>
      </c>
      <c r="B21">
        <v>1136495795</v>
      </c>
      <c r="C21">
        <v>2178.9639999999999</v>
      </c>
      <c r="D21">
        <v>6461</v>
      </c>
      <c r="E21">
        <v>6759</v>
      </c>
      <c r="F21">
        <v>0.47238982699999998</v>
      </c>
      <c r="G21">
        <v>-1.6235089552700801</v>
      </c>
      <c r="H21">
        <v>-1.69141193468503</v>
      </c>
      <c r="I21">
        <v>2.1359355301036902</v>
      </c>
      <c r="J21">
        <v>1.1439998967652E-3</v>
      </c>
      <c r="K21">
        <v>3.7652333960000002</v>
      </c>
      <c r="L21">
        <v>0.39091274300000001</v>
      </c>
      <c r="M21">
        <v>5493</v>
      </c>
      <c r="N21">
        <v>-438.72115209999998</v>
      </c>
      <c r="O21">
        <v>5842</v>
      </c>
      <c r="P21">
        <v>917</v>
      </c>
      <c r="Q21">
        <v>13223</v>
      </c>
      <c r="R21">
        <v>13800.27946</v>
      </c>
      <c r="S21">
        <v>7.3913833330000003</v>
      </c>
      <c r="T21">
        <v>-10489.49136</v>
      </c>
      <c r="U21">
        <v>-10928.212509999999</v>
      </c>
      <c r="V21">
        <v>6464</v>
      </c>
      <c r="W21">
        <v>0</v>
      </c>
      <c r="X21" t="s">
        <v>52</v>
      </c>
    </row>
    <row r="22" spans="1:24" x14ac:dyDescent="0.25">
      <c r="A22">
        <v>85</v>
      </c>
      <c r="B22">
        <v>-788363526</v>
      </c>
      <c r="C22">
        <v>1710.846</v>
      </c>
      <c r="D22">
        <v>5851</v>
      </c>
      <c r="E22">
        <v>7759</v>
      </c>
      <c r="F22">
        <v>0.42652927899999998</v>
      </c>
      <c r="G22">
        <v>-1.5291648907878901</v>
      </c>
      <c r="H22">
        <v>-1.6091503373782201</v>
      </c>
      <c r="I22">
        <v>2.1959660793026798</v>
      </c>
      <c r="J22">
        <v>0</v>
      </c>
      <c r="K22">
        <v>3.737137792</v>
      </c>
      <c r="L22">
        <v>0.36001873600000001</v>
      </c>
      <c r="M22">
        <v>6651</v>
      </c>
      <c r="N22">
        <v>-467.99484819999998</v>
      </c>
      <c r="O22">
        <v>6907</v>
      </c>
      <c r="P22">
        <v>852</v>
      </c>
      <c r="Q22">
        <v>13612</v>
      </c>
      <c r="R22">
        <v>12848.597529999999</v>
      </c>
      <c r="S22">
        <v>0</v>
      </c>
      <c r="T22">
        <v>-8947.1437760000008</v>
      </c>
      <c r="U22">
        <v>-9415.1386239999993</v>
      </c>
      <c r="V22">
        <v>5853</v>
      </c>
      <c r="W22">
        <v>0</v>
      </c>
      <c r="X22" t="s">
        <v>52</v>
      </c>
    </row>
    <row r="23" spans="1:24" x14ac:dyDescent="0.25">
      <c r="A23">
        <v>25</v>
      </c>
      <c r="B23">
        <v>670522286</v>
      </c>
      <c r="C23">
        <v>1975.221</v>
      </c>
      <c r="D23">
        <v>6376</v>
      </c>
      <c r="E23">
        <v>7070</v>
      </c>
      <c r="F23">
        <v>0.45873929699999999</v>
      </c>
      <c r="G23">
        <v>-1.5795040605395201</v>
      </c>
      <c r="H23">
        <v>-1.6702386402133</v>
      </c>
      <c r="I23">
        <v>2.1410039429109098</v>
      </c>
      <c r="J23">
        <v>0</v>
      </c>
      <c r="K23">
        <v>3.7816666529999998</v>
      </c>
      <c r="L23">
        <v>0.400567438</v>
      </c>
      <c r="M23">
        <v>5949</v>
      </c>
      <c r="N23">
        <v>-578.5236731</v>
      </c>
      <c r="O23">
        <v>6199</v>
      </c>
      <c r="P23">
        <v>871</v>
      </c>
      <c r="Q23">
        <v>13447</v>
      </c>
      <c r="R23">
        <v>13651.041139999999</v>
      </c>
      <c r="S23">
        <v>0</v>
      </c>
      <c r="T23">
        <v>-10070.917890000001</v>
      </c>
      <c r="U23">
        <v>-10649.441570000001</v>
      </c>
      <c r="V23">
        <v>6377</v>
      </c>
      <c r="W23">
        <v>0</v>
      </c>
      <c r="X23" t="s">
        <v>52</v>
      </c>
    </row>
    <row r="24" spans="1:24" x14ac:dyDescent="0.25">
      <c r="A24">
        <v>5</v>
      </c>
      <c r="B24">
        <v>-153507588</v>
      </c>
      <c r="C24">
        <v>1761.586</v>
      </c>
      <c r="D24">
        <v>6206</v>
      </c>
      <c r="E24">
        <v>7331</v>
      </c>
      <c r="F24">
        <v>0.45232401700000002</v>
      </c>
      <c r="G24">
        <v>-1.5563166948114699</v>
      </c>
      <c r="H24">
        <v>-1.5919945244924201</v>
      </c>
      <c r="I24">
        <v>2.1518639639058899</v>
      </c>
      <c r="J24">
        <v>0</v>
      </c>
      <c r="K24">
        <v>3.7668077219999998</v>
      </c>
      <c r="L24">
        <v>0.38324165100000002</v>
      </c>
      <c r="M24">
        <v>5962</v>
      </c>
      <c r="N24">
        <v>-221.4166118</v>
      </c>
      <c r="O24">
        <v>6567</v>
      </c>
      <c r="P24">
        <v>764</v>
      </c>
      <c r="Q24">
        <v>13538</v>
      </c>
      <c r="R24">
        <v>13354.46776</v>
      </c>
      <c r="S24">
        <v>0</v>
      </c>
      <c r="T24">
        <v>-9658.5014080000001</v>
      </c>
      <c r="U24">
        <v>-9879.9180190000006</v>
      </c>
      <c r="V24">
        <v>6207</v>
      </c>
      <c r="W24">
        <v>0</v>
      </c>
      <c r="X24" t="s">
        <v>52</v>
      </c>
    </row>
    <row r="25" spans="1:24" x14ac:dyDescent="0.25">
      <c r="A25">
        <v>65</v>
      </c>
      <c r="B25">
        <v>-1684153269</v>
      </c>
      <c r="C25">
        <v>1961.011</v>
      </c>
      <c r="D25">
        <v>6366</v>
      </c>
      <c r="E25">
        <v>7228</v>
      </c>
      <c r="F25">
        <v>0.45024041999999997</v>
      </c>
      <c r="G25">
        <v>-1.55666199827207</v>
      </c>
      <c r="H25">
        <v>-1.6098128934967</v>
      </c>
      <c r="I25">
        <v>2.1019390229343302</v>
      </c>
      <c r="J25">
        <v>5.7326107445805803E-3</v>
      </c>
      <c r="K25">
        <v>3.7597932690000002</v>
      </c>
      <c r="L25">
        <v>0.37854629099999998</v>
      </c>
      <c r="M25">
        <v>6166</v>
      </c>
      <c r="N25">
        <v>-338.35860220000001</v>
      </c>
      <c r="O25">
        <v>6495</v>
      </c>
      <c r="P25">
        <v>733</v>
      </c>
      <c r="Q25">
        <v>13594</v>
      </c>
      <c r="R25">
        <v>13380.94382</v>
      </c>
      <c r="S25">
        <v>36.4938</v>
      </c>
      <c r="T25">
        <v>-9909.7102809999997</v>
      </c>
      <c r="U25">
        <v>-10248.068880000001</v>
      </c>
      <c r="V25">
        <v>6366</v>
      </c>
      <c r="W25">
        <v>0</v>
      </c>
      <c r="X25" t="s">
        <v>52</v>
      </c>
    </row>
    <row r="26" spans="1:24" x14ac:dyDescent="0.25">
      <c r="A26">
        <v>45</v>
      </c>
      <c r="B26">
        <v>-1904486797</v>
      </c>
      <c r="C26">
        <v>2055.6260000000002</v>
      </c>
      <c r="D26">
        <v>6698</v>
      </c>
      <c r="E26">
        <v>7308</v>
      </c>
      <c r="F26">
        <v>0.46200456200000001</v>
      </c>
      <c r="G26">
        <v>-1.59972087787399</v>
      </c>
      <c r="H26">
        <v>-1.66461046581068</v>
      </c>
      <c r="I26">
        <v>2.0605936264556499</v>
      </c>
      <c r="J26">
        <v>0</v>
      </c>
      <c r="K26">
        <v>3.7691218700000002</v>
      </c>
      <c r="L26">
        <v>0.421290954</v>
      </c>
      <c r="M26">
        <v>6124</v>
      </c>
      <c r="N26">
        <v>-434.63045510000001</v>
      </c>
      <c r="O26">
        <v>6514</v>
      </c>
      <c r="P26">
        <v>794</v>
      </c>
      <c r="Q26">
        <v>14007</v>
      </c>
      <c r="R26">
        <v>13801.856110000001</v>
      </c>
      <c r="S26">
        <v>0</v>
      </c>
      <c r="T26">
        <v>-10714.93044</v>
      </c>
      <c r="U26">
        <v>-11149.5609</v>
      </c>
      <c r="V26">
        <v>6699</v>
      </c>
      <c r="W26">
        <v>0</v>
      </c>
      <c r="X26" t="s">
        <v>52</v>
      </c>
    </row>
    <row r="27" spans="1:24" x14ac:dyDescent="0.25">
      <c r="A27">
        <v>26</v>
      </c>
      <c r="B27">
        <v>-258435325</v>
      </c>
      <c r="C27">
        <v>2025.825</v>
      </c>
      <c r="D27">
        <v>6282</v>
      </c>
      <c r="E27">
        <v>7269</v>
      </c>
      <c r="F27">
        <v>0.45583854600000001</v>
      </c>
      <c r="G27">
        <v>-1.5068671466093599</v>
      </c>
      <c r="H27">
        <v>-1.6063117351162</v>
      </c>
      <c r="I27">
        <v>2.0935657497612201</v>
      </c>
      <c r="J27">
        <v>4.8410429274116498E-2</v>
      </c>
      <c r="K27">
        <v>3.7574410619999998</v>
      </c>
      <c r="L27">
        <v>0.38293654999999999</v>
      </c>
      <c r="M27">
        <v>5967</v>
      </c>
      <c r="N27">
        <v>-624.71090389999995</v>
      </c>
      <c r="O27">
        <v>6382</v>
      </c>
      <c r="P27">
        <v>887</v>
      </c>
      <c r="Q27">
        <v>13553</v>
      </c>
      <c r="R27">
        <v>13151.78004</v>
      </c>
      <c r="S27">
        <v>304.11431670000002</v>
      </c>
      <c r="T27">
        <v>-9466.1394149999996</v>
      </c>
      <c r="U27">
        <v>-10090.85032</v>
      </c>
      <c r="V27">
        <v>6284</v>
      </c>
      <c r="W27">
        <v>0</v>
      </c>
      <c r="X27" t="s">
        <v>52</v>
      </c>
    </row>
    <row r="28" spans="1:24" x14ac:dyDescent="0.25">
      <c r="A28">
        <v>86</v>
      </c>
      <c r="B28">
        <v>1839894847</v>
      </c>
      <c r="C28">
        <v>2083.2849999999999</v>
      </c>
      <c r="D28">
        <v>6363</v>
      </c>
      <c r="E28">
        <v>6867</v>
      </c>
      <c r="F28">
        <v>0.47686859599999998</v>
      </c>
      <c r="G28">
        <v>-1.53537181596731</v>
      </c>
      <c r="H28">
        <v>-1.5926511865472199</v>
      </c>
      <c r="I28">
        <v>2.1005584236995101</v>
      </c>
      <c r="J28">
        <v>0</v>
      </c>
      <c r="K28">
        <v>3.7582343069999999</v>
      </c>
      <c r="L28">
        <v>0.37961961399999999</v>
      </c>
      <c r="M28">
        <v>5747</v>
      </c>
      <c r="N28">
        <v>-364.46863289999999</v>
      </c>
      <c r="O28">
        <v>5974</v>
      </c>
      <c r="P28">
        <v>893</v>
      </c>
      <c r="Q28">
        <v>13231</v>
      </c>
      <c r="R28">
        <v>13365.85325</v>
      </c>
      <c r="S28">
        <v>0</v>
      </c>
      <c r="T28">
        <v>-9769.5708649999997</v>
      </c>
      <c r="U28">
        <v>-10134.039500000001</v>
      </c>
      <c r="V28">
        <v>6364</v>
      </c>
      <c r="W28">
        <v>0</v>
      </c>
      <c r="X28" t="s">
        <v>52</v>
      </c>
    </row>
    <row r="29" spans="1:24" x14ac:dyDescent="0.25">
      <c r="A29">
        <v>6</v>
      </c>
      <c r="B29">
        <v>-956394961</v>
      </c>
      <c r="C29">
        <v>2020.9880000000001</v>
      </c>
      <c r="D29">
        <v>6637</v>
      </c>
      <c r="E29">
        <v>6757</v>
      </c>
      <c r="F29">
        <v>0.48585081800000002</v>
      </c>
      <c r="G29">
        <v>-1.4796810652403101</v>
      </c>
      <c r="H29">
        <v>-1.5393867078499299</v>
      </c>
      <c r="I29">
        <v>2.03116117070965</v>
      </c>
      <c r="J29">
        <v>0</v>
      </c>
      <c r="K29">
        <v>3.7634429210000002</v>
      </c>
      <c r="L29">
        <v>0.39480649400000001</v>
      </c>
      <c r="M29">
        <v>5585</v>
      </c>
      <c r="N29">
        <v>-396.26635320000003</v>
      </c>
      <c r="O29">
        <v>5928</v>
      </c>
      <c r="P29">
        <v>829</v>
      </c>
      <c r="Q29">
        <v>13396</v>
      </c>
      <c r="R29">
        <v>13480.81669</v>
      </c>
      <c r="S29">
        <v>0</v>
      </c>
      <c r="T29">
        <v>-9820.6432299999997</v>
      </c>
      <c r="U29">
        <v>-10216.90958</v>
      </c>
      <c r="V29">
        <v>6639</v>
      </c>
      <c r="W29">
        <v>0</v>
      </c>
      <c r="X29" t="s">
        <v>52</v>
      </c>
    </row>
    <row r="30" spans="1:24" x14ac:dyDescent="0.25">
      <c r="A30">
        <v>66</v>
      </c>
      <c r="B30">
        <v>-737204834</v>
      </c>
      <c r="C30">
        <v>1935.721</v>
      </c>
      <c r="D30">
        <v>6326</v>
      </c>
      <c r="E30">
        <v>7425</v>
      </c>
      <c r="F30">
        <v>0.44130372099999998</v>
      </c>
      <c r="G30">
        <v>-1.60647392507113</v>
      </c>
      <c r="H30">
        <v>-1.64988457477078</v>
      </c>
      <c r="I30">
        <v>2.0910292175150098</v>
      </c>
      <c r="J30">
        <v>0</v>
      </c>
      <c r="K30">
        <v>3.7606548260000001</v>
      </c>
      <c r="L30">
        <v>0.399437235</v>
      </c>
      <c r="M30">
        <v>6263</v>
      </c>
      <c r="N30">
        <v>-274.61577749999998</v>
      </c>
      <c r="O30">
        <v>6636</v>
      </c>
      <c r="P30">
        <v>789</v>
      </c>
      <c r="Q30">
        <v>13752</v>
      </c>
      <c r="R30">
        <v>13227.850829999999</v>
      </c>
      <c r="S30">
        <v>0</v>
      </c>
      <c r="T30">
        <v>-10162.554050000001</v>
      </c>
      <c r="U30">
        <v>-10437.169819999999</v>
      </c>
      <c r="V30">
        <v>6327</v>
      </c>
      <c r="W30">
        <v>0</v>
      </c>
      <c r="X30" t="s">
        <v>52</v>
      </c>
    </row>
    <row r="31" spans="1:24" x14ac:dyDescent="0.25">
      <c r="A31">
        <v>46</v>
      </c>
      <c r="B31">
        <v>-600726229</v>
      </c>
      <c r="C31">
        <v>1812.6320000000001</v>
      </c>
      <c r="D31">
        <v>6081</v>
      </c>
      <c r="E31">
        <v>6749</v>
      </c>
      <c r="F31">
        <v>0.45842644700000001</v>
      </c>
      <c r="G31">
        <v>-1.5788879574083201</v>
      </c>
      <c r="H31">
        <v>-1.64186957589212</v>
      </c>
      <c r="I31">
        <v>2.1145190034533701</v>
      </c>
      <c r="J31">
        <v>0</v>
      </c>
      <c r="K31">
        <v>3.7479269020000001</v>
      </c>
      <c r="L31">
        <v>0.36261654999999998</v>
      </c>
      <c r="M31">
        <v>5765</v>
      </c>
      <c r="N31">
        <v>-382.99122290000003</v>
      </c>
      <c r="O31">
        <v>5813</v>
      </c>
      <c r="P31">
        <v>936</v>
      </c>
      <c r="Q31">
        <v>12830</v>
      </c>
      <c r="R31">
        <v>12858.39006</v>
      </c>
      <c r="S31">
        <v>0</v>
      </c>
      <c r="T31">
        <v>-9601.2176689999997</v>
      </c>
      <c r="U31">
        <v>-9984.2088910000002</v>
      </c>
      <c r="V31">
        <v>6081</v>
      </c>
      <c r="W31">
        <v>0</v>
      </c>
      <c r="X31" t="s">
        <v>52</v>
      </c>
    </row>
    <row r="32" spans="1:24" x14ac:dyDescent="0.25">
      <c r="A32">
        <v>7</v>
      </c>
      <c r="B32">
        <v>1740532757</v>
      </c>
      <c r="C32">
        <v>1713.461</v>
      </c>
      <c r="D32">
        <v>6006</v>
      </c>
      <c r="E32">
        <v>7404</v>
      </c>
      <c r="F32">
        <v>0.43580524300000001</v>
      </c>
      <c r="G32">
        <v>-1.6117171037296001</v>
      </c>
      <c r="H32">
        <v>-1.66563439893439</v>
      </c>
      <c r="I32">
        <v>2.14537975524475</v>
      </c>
      <c r="J32">
        <v>0</v>
      </c>
      <c r="K32">
        <v>3.7681514900000002</v>
      </c>
      <c r="L32">
        <v>0.37021908100000001</v>
      </c>
      <c r="M32">
        <v>6063</v>
      </c>
      <c r="N32">
        <v>-323.82727369999998</v>
      </c>
      <c r="O32">
        <v>6492</v>
      </c>
      <c r="P32">
        <v>912</v>
      </c>
      <c r="Q32">
        <v>13410</v>
      </c>
      <c r="R32">
        <v>12885.150809999999</v>
      </c>
      <c r="S32">
        <v>0</v>
      </c>
      <c r="T32">
        <v>-9679.972925</v>
      </c>
      <c r="U32">
        <v>-10003.8002</v>
      </c>
      <c r="V32">
        <v>6006</v>
      </c>
      <c r="W32">
        <v>0</v>
      </c>
      <c r="X32" t="s">
        <v>52</v>
      </c>
    </row>
    <row r="33" spans="1:24" x14ac:dyDescent="0.25">
      <c r="A33">
        <v>27</v>
      </c>
      <c r="B33">
        <v>474235874</v>
      </c>
      <c r="C33">
        <v>2118.6950000000002</v>
      </c>
      <c r="D33">
        <v>6564</v>
      </c>
      <c r="E33">
        <v>7018</v>
      </c>
      <c r="F33">
        <v>0.47340464199999999</v>
      </c>
      <c r="G33">
        <v>-1.63819687233394</v>
      </c>
      <c r="H33">
        <v>-1.72217368677635</v>
      </c>
      <c r="I33">
        <v>2.0281720810481398</v>
      </c>
      <c r="J33">
        <v>0</v>
      </c>
      <c r="K33">
        <v>3.7731298940000002</v>
      </c>
      <c r="L33">
        <v>0.41663517300000003</v>
      </c>
      <c r="M33">
        <v>6000</v>
      </c>
      <c r="N33">
        <v>-551.22380799999996</v>
      </c>
      <c r="O33">
        <v>6196</v>
      </c>
      <c r="P33">
        <v>822</v>
      </c>
      <c r="Q33">
        <v>13582</v>
      </c>
      <c r="R33">
        <v>13312.921539999999</v>
      </c>
      <c r="S33">
        <v>0</v>
      </c>
      <c r="T33">
        <v>-10753.12427</v>
      </c>
      <c r="U33">
        <v>-11304.34808</v>
      </c>
      <c r="V33">
        <v>6564</v>
      </c>
      <c r="W33">
        <v>0</v>
      </c>
      <c r="X33" t="s">
        <v>52</v>
      </c>
    </row>
    <row r="34" spans="1:24" x14ac:dyDescent="0.25">
      <c r="A34">
        <v>87</v>
      </c>
      <c r="B34">
        <v>898784359</v>
      </c>
      <c r="C34">
        <v>2174.4229999999998</v>
      </c>
      <c r="D34">
        <v>6092</v>
      </c>
      <c r="E34">
        <v>7705</v>
      </c>
      <c r="F34">
        <v>0.43141368800000002</v>
      </c>
      <c r="G34">
        <v>-1.5719995782994001</v>
      </c>
      <c r="H34">
        <v>-1.6182150050886399</v>
      </c>
      <c r="I34">
        <v>2.1076596749835801</v>
      </c>
      <c r="J34">
        <v>0</v>
      </c>
      <c r="K34">
        <v>3.7602604369999999</v>
      </c>
      <c r="L34">
        <v>0.34114372500000001</v>
      </c>
      <c r="M34">
        <v>6535</v>
      </c>
      <c r="N34">
        <v>-281.54437990000002</v>
      </c>
      <c r="O34">
        <v>6852</v>
      </c>
      <c r="P34">
        <v>853</v>
      </c>
      <c r="Q34">
        <v>13797</v>
      </c>
      <c r="R34">
        <v>12839.86274</v>
      </c>
      <c r="S34">
        <v>0</v>
      </c>
      <c r="T34">
        <v>-9576.6214309999996</v>
      </c>
      <c r="U34">
        <v>-9858.1658110000008</v>
      </c>
      <c r="V34">
        <v>6092</v>
      </c>
      <c r="W34">
        <v>0</v>
      </c>
      <c r="X34" t="s">
        <v>52</v>
      </c>
    </row>
    <row r="35" spans="1:24" x14ac:dyDescent="0.25">
      <c r="A35">
        <v>67</v>
      </c>
      <c r="B35">
        <v>628892246</v>
      </c>
      <c r="C35">
        <v>1873.92</v>
      </c>
      <c r="D35">
        <v>6113</v>
      </c>
      <c r="E35">
        <v>7307</v>
      </c>
      <c r="F35">
        <v>0.44893076100000001</v>
      </c>
      <c r="G35">
        <v>-1.53739340323899</v>
      </c>
      <c r="H35">
        <v>-1.6207986707017801</v>
      </c>
      <c r="I35">
        <v>2.1258720955340999</v>
      </c>
      <c r="J35">
        <v>8.1190931899231093E-3</v>
      </c>
      <c r="K35">
        <v>3.7569343970000002</v>
      </c>
      <c r="L35">
        <v>0.37903580799999997</v>
      </c>
      <c r="M35">
        <v>6006</v>
      </c>
      <c r="N35">
        <v>-509.85639959999997</v>
      </c>
      <c r="O35">
        <v>6497</v>
      </c>
      <c r="P35">
        <v>810</v>
      </c>
      <c r="Q35">
        <v>13420</v>
      </c>
      <c r="R35">
        <v>12995.456120000001</v>
      </c>
      <c r="S35">
        <v>49.632016669999999</v>
      </c>
      <c r="T35">
        <v>-9398.0858740000003</v>
      </c>
      <c r="U35">
        <v>-9907.9422740000009</v>
      </c>
      <c r="V35">
        <v>6113</v>
      </c>
      <c r="W35">
        <v>0</v>
      </c>
      <c r="X35" t="s">
        <v>52</v>
      </c>
    </row>
    <row r="36" spans="1:24" x14ac:dyDescent="0.25">
      <c r="A36">
        <v>47</v>
      </c>
      <c r="B36">
        <v>1000146526</v>
      </c>
      <c r="C36">
        <v>1993.1659999999999</v>
      </c>
      <c r="D36">
        <v>6481</v>
      </c>
      <c r="E36">
        <v>7568</v>
      </c>
      <c r="F36">
        <v>0.44344337299999997</v>
      </c>
      <c r="G36">
        <v>-1.5504993025767599</v>
      </c>
      <c r="H36">
        <v>-1.63437738311988</v>
      </c>
      <c r="I36">
        <v>2.0026506927943202</v>
      </c>
      <c r="J36">
        <v>2.8167258139175999E-3</v>
      </c>
      <c r="K36">
        <v>3.765418989</v>
      </c>
      <c r="L36">
        <v>0.412607536</v>
      </c>
      <c r="M36">
        <v>6485</v>
      </c>
      <c r="N36">
        <v>-543.61383999999998</v>
      </c>
      <c r="O36">
        <v>6862</v>
      </c>
      <c r="P36">
        <v>706</v>
      </c>
      <c r="Q36">
        <v>14049</v>
      </c>
      <c r="R36">
        <v>12979.17914</v>
      </c>
      <c r="S36">
        <v>18.255199999999999</v>
      </c>
      <c r="T36">
        <v>-10048.785980000001</v>
      </c>
      <c r="U36">
        <v>-10592.399820000001</v>
      </c>
      <c r="V36">
        <v>6481</v>
      </c>
      <c r="W36">
        <v>0</v>
      </c>
      <c r="X36" t="s">
        <v>52</v>
      </c>
    </row>
    <row r="37" spans="1:24" x14ac:dyDescent="0.25">
      <c r="A37">
        <v>8</v>
      </c>
      <c r="B37">
        <v>1598386810</v>
      </c>
      <c r="C37">
        <v>1929.421</v>
      </c>
      <c r="D37">
        <v>6275</v>
      </c>
      <c r="E37">
        <v>7203</v>
      </c>
      <c r="F37">
        <v>0.45479431799999998</v>
      </c>
      <c r="G37">
        <v>-1.5223275839043799</v>
      </c>
      <c r="H37">
        <v>-1.58524592223107</v>
      </c>
      <c r="I37">
        <v>2.1569124462151299</v>
      </c>
      <c r="J37">
        <v>0</v>
      </c>
      <c r="K37">
        <v>3.7589603669999998</v>
      </c>
      <c r="L37">
        <v>0.36880295600000002</v>
      </c>
      <c r="M37">
        <v>6019</v>
      </c>
      <c r="N37">
        <v>-394.81257299999999</v>
      </c>
      <c r="O37">
        <v>6322</v>
      </c>
      <c r="P37">
        <v>881</v>
      </c>
      <c r="Q37">
        <v>13480</v>
      </c>
      <c r="R37">
        <v>13534.625599999999</v>
      </c>
      <c r="S37">
        <v>0</v>
      </c>
      <c r="T37">
        <v>-9552.6055890000007</v>
      </c>
      <c r="U37">
        <v>-9947.4181619999999</v>
      </c>
      <c r="V37">
        <v>6277</v>
      </c>
      <c r="W37">
        <v>0</v>
      </c>
      <c r="X37" t="s">
        <v>52</v>
      </c>
    </row>
    <row r="38" spans="1:24" x14ac:dyDescent="0.25">
      <c r="A38">
        <v>28</v>
      </c>
      <c r="B38">
        <v>-1765480006</v>
      </c>
      <c r="C38">
        <v>1868.701</v>
      </c>
      <c r="D38">
        <v>6043</v>
      </c>
      <c r="E38">
        <v>7348</v>
      </c>
      <c r="F38">
        <v>0.44303421700000001</v>
      </c>
      <c r="G38">
        <v>-1.58431841519113</v>
      </c>
      <c r="H38">
        <v>-1.6667686860830699</v>
      </c>
      <c r="I38">
        <v>2.0957866738374902</v>
      </c>
      <c r="J38">
        <v>0</v>
      </c>
      <c r="K38">
        <v>3.7351012049999999</v>
      </c>
      <c r="L38">
        <v>0.39082083899999998</v>
      </c>
      <c r="M38">
        <v>6179</v>
      </c>
      <c r="N38">
        <v>-498.2469906</v>
      </c>
      <c r="O38">
        <v>6470</v>
      </c>
      <c r="P38">
        <v>878</v>
      </c>
      <c r="Q38">
        <v>13391</v>
      </c>
      <c r="R38">
        <v>12664.83887</v>
      </c>
      <c r="S38">
        <v>0</v>
      </c>
      <c r="T38">
        <v>-9574.0361830000002</v>
      </c>
      <c r="U38">
        <v>-10072.283170000001</v>
      </c>
      <c r="V38">
        <v>6043</v>
      </c>
      <c r="W38">
        <v>0</v>
      </c>
      <c r="X38" t="s">
        <v>52</v>
      </c>
    </row>
    <row r="39" spans="1:24" x14ac:dyDescent="0.25">
      <c r="A39">
        <v>88</v>
      </c>
      <c r="B39">
        <v>-1258563950</v>
      </c>
      <c r="C39">
        <v>1791.3720000000001</v>
      </c>
      <c r="D39">
        <v>6149</v>
      </c>
      <c r="E39">
        <v>7290</v>
      </c>
      <c r="F39">
        <v>0.44462037199999999</v>
      </c>
      <c r="G39">
        <v>-1.5659168500569101</v>
      </c>
      <c r="H39">
        <v>-1.6490948072857301</v>
      </c>
      <c r="I39">
        <v>2.0735372288176901</v>
      </c>
      <c r="J39">
        <v>0</v>
      </c>
      <c r="K39">
        <v>3.761816483</v>
      </c>
      <c r="L39">
        <v>0.37464124700000001</v>
      </c>
      <c r="M39">
        <v>5947</v>
      </c>
      <c r="N39">
        <v>-511.46125970000003</v>
      </c>
      <c r="O39">
        <v>6430</v>
      </c>
      <c r="P39">
        <v>860</v>
      </c>
      <c r="Q39">
        <v>13440</v>
      </c>
      <c r="R39">
        <v>12750.180420000001</v>
      </c>
      <c r="S39">
        <v>0</v>
      </c>
      <c r="T39">
        <v>-9628.8227110000007</v>
      </c>
      <c r="U39">
        <v>-10140.28397</v>
      </c>
      <c r="V39">
        <v>6150</v>
      </c>
      <c r="W39">
        <v>0</v>
      </c>
      <c r="X39" t="s">
        <v>52</v>
      </c>
    </row>
    <row r="40" spans="1:24" x14ac:dyDescent="0.25">
      <c r="A40">
        <v>68</v>
      </c>
      <c r="B40">
        <v>-1150547532</v>
      </c>
      <c r="C40">
        <v>2064.1709999999998</v>
      </c>
      <c r="D40">
        <v>6686</v>
      </c>
      <c r="E40">
        <v>7393</v>
      </c>
      <c r="F40">
        <v>0.45959741199999998</v>
      </c>
      <c r="G40">
        <v>-1.67740322315285</v>
      </c>
      <c r="H40">
        <v>-1.7556152557583</v>
      </c>
      <c r="I40">
        <v>2.0123867454382198</v>
      </c>
      <c r="J40">
        <v>0</v>
      </c>
      <c r="K40">
        <v>3.7620662739999999</v>
      </c>
      <c r="L40">
        <v>0.44511861000000003</v>
      </c>
      <c r="M40">
        <v>5979</v>
      </c>
      <c r="N40">
        <v>-522.92564870000001</v>
      </c>
      <c r="O40">
        <v>6396</v>
      </c>
      <c r="P40">
        <v>997</v>
      </c>
      <c r="Q40">
        <v>14080</v>
      </c>
      <c r="R40">
        <v>13454.817779999999</v>
      </c>
      <c r="S40">
        <v>0</v>
      </c>
      <c r="T40">
        <v>-11215.11795</v>
      </c>
      <c r="U40">
        <v>-11738.043600000001</v>
      </c>
      <c r="V40">
        <v>6687</v>
      </c>
      <c r="W40">
        <v>0</v>
      </c>
      <c r="X40" t="s">
        <v>52</v>
      </c>
    </row>
    <row r="41" spans="1:24" x14ac:dyDescent="0.25">
      <c r="A41">
        <v>48</v>
      </c>
      <c r="B41">
        <v>-676810418</v>
      </c>
      <c r="C41">
        <v>1768.0170000000001</v>
      </c>
      <c r="D41">
        <v>5950</v>
      </c>
      <c r="E41">
        <v>7469</v>
      </c>
      <c r="F41">
        <v>0.43496204599999999</v>
      </c>
      <c r="G41">
        <v>-1.5798088497478899</v>
      </c>
      <c r="H41">
        <v>-1.61854876235294</v>
      </c>
      <c r="I41">
        <v>2.1085825092436901</v>
      </c>
      <c r="J41">
        <v>0</v>
      </c>
      <c r="K41">
        <v>3.7560870479999999</v>
      </c>
      <c r="L41">
        <v>0.36575052699999999</v>
      </c>
      <c r="M41">
        <v>6379</v>
      </c>
      <c r="N41">
        <v>-230.50248010000001</v>
      </c>
      <c r="O41">
        <v>6646</v>
      </c>
      <c r="P41">
        <v>823</v>
      </c>
      <c r="Q41">
        <v>13419</v>
      </c>
      <c r="R41">
        <v>12546.065930000001</v>
      </c>
      <c r="S41">
        <v>0</v>
      </c>
      <c r="T41">
        <v>-9399.8626559999993</v>
      </c>
      <c r="U41">
        <v>-9630.3651360000003</v>
      </c>
      <c r="V41">
        <v>5950</v>
      </c>
      <c r="W41">
        <v>0</v>
      </c>
      <c r="X41" t="s">
        <v>52</v>
      </c>
    </row>
    <row r="42" spans="1:24" x14ac:dyDescent="0.25">
      <c r="A42">
        <v>29</v>
      </c>
      <c r="B42">
        <v>-103871978</v>
      </c>
      <c r="C42">
        <v>1798.329</v>
      </c>
      <c r="D42">
        <v>5853</v>
      </c>
      <c r="E42">
        <v>7626</v>
      </c>
      <c r="F42">
        <v>0.42236851800000003</v>
      </c>
      <c r="G42">
        <v>-1.5786743982572999</v>
      </c>
      <c r="H42">
        <v>-1.62869717051084</v>
      </c>
      <c r="I42">
        <v>2.07148024602767</v>
      </c>
      <c r="J42">
        <v>0</v>
      </c>
      <c r="K42">
        <v>3.747039263</v>
      </c>
      <c r="L42">
        <v>0.37570547799999998</v>
      </c>
      <c r="M42">
        <v>6360</v>
      </c>
      <c r="N42">
        <v>-292.78328620000002</v>
      </c>
      <c r="O42">
        <v>6813</v>
      </c>
      <c r="P42">
        <v>813</v>
      </c>
      <c r="Q42">
        <v>13479</v>
      </c>
      <c r="R42">
        <v>12124.373879999999</v>
      </c>
      <c r="S42">
        <v>0</v>
      </c>
      <c r="T42">
        <v>-9239.9812529999999</v>
      </c>
      <c r="U42">
        <v>-9532.7645389999998</v>
      </c>
      <c r="V42">
        <v>5853</v>
      </c>
      <c r="W42">
        <v>0</v>
      </c>
      <c r="X42" t="s">
        <v>52</v>
      </c>
    </row>
    <row r="43" spans="1:24" x14ac:dyDescent="0.25">
      <c r="A43">
        <v>89</v>
      </c>
      <c r="B43">
        <v>588623364</v>
      </c>
      <c r="C43">
        <v>2043.008</v>
      </c>
      <c r="D43">
        <v>6496</v>
      </c>
      <c r="E43">
        <v>7104</v>
      </c>
      <c r="F43">
        <v>0.46954928499999998</v>
      </c>
      <c r="G43">
        <v>-1.43539494411945</v>
      </c>
      <c r="H43">
        <v>-1.52044998014162</v>
      </c>
      <c r="I43">
        <v>2.1213124153325098</v>
      </c>
      <c r="J43">
        <v>6.9657404556650203E-3</v>
      </c>
      <c r="K43">
        <v>3.7733810569999999</v>
      </c>
      <c r="L43">
        <v>0.37511190799999999</v>
      </c>
      <c r="M43">
        <v>5971</v>
      </c>
      <c r="N43">
        <v>-552.51751430000002</v>
      </c>
      <c r="O43">
        <v>6221</v>
      </c>
      <c r="P43">
        <v>883</v>
      </c>
      <c r="Q43">
        <v>13600</v>
      </c>
      <c r="R43">
        <v>13780.04545</v>
      </c>
      <c r="S43">
        <v>45.249450000000003</v>
      </c>
      <c r="T43">
        <v>-9324.3255570000001</v>
      </c>
      <c r="U43">
        <v>-9876.8430709999993</v>
      </c>
      <c r="V43">
        <v>6496</v>
      </c>
      <c r="W43">
        <v>0</v>
      </c>
      <c r="X43" t="s">
        <v>52</v>
      </c>
    </row>
    <row r="44" spans="1:24" x14ac:dyDescent="0.25">
      <c r="A44">
        <v>9</v>
      </c>
      <c r="B44">
        <v>-898843894</v>
      </c>
      <c r="C44">
        <v>2184.0169999999998</v>
      </c>
      <c r="D44">
        <v>6617</v>
      </c>
      <c r="E44">
        <v>6589</v>
      </c>
      <c r="F44">
        <v>0.48353987700000001</v>
      </c>
      <c r="G44">
        <v>-1.60332075260692</v>
      </c>
      <c r="H44">
        <v>-1.6912780595435899</v>
      </c>
      <c r="I44">
        <v>2.0526042239685598</v>
      </c>
      <c r="J44">
        <v>0</v>
      </c>
      <c r="K44">
        <v>3.778566665</v>
      </c>
      <c r="L44">
        <v>0.37948976499999998</v>
      </c>
      <c r="M44">
        <v>5372</v>
      </c>
      <c r="N44">
        <v>-582.01350349999996</v>
      </c>
      <c r="O44">
        <v>5705</v>
      </c>
      <c r="P44">
        <v>884</v>
      </c>
      <c r="Q44">
        <v>13206</v>
      </c>
      <c r="R44">
        <v>13582.08215</v>
      </c>
      <c r="S44">
        <v>0</v>
      </c>
      <c r="T44">
        <v>-10609.173419999999</v>
      </c>
      <c r="U44">
        <v>-11191.18692</v>
      </c>
      <c r="V44">
        <v>6617</v>
      </c>
      <c r="W44">
        <v>0</v>
      </c>
      <c r="X44" t="s">
        <v>52</v>
      </c>
    </row>
    <row r="45" spans="1:24" x14ac:dyDescent="0.25">
      <c r="A45">
        <v>49</v>
      </c>
      <c r="B45">
        <v>742541068</v>
      </c>
      <c r="C45">
        <v>1820.5029999999999</v>
      </c>
      <c r="D45">
        <v>6196</v>
      </c>
      <c r="E45">
        <v>7247</v>
      </c>
      <c r="F45">
        <v>0.44503479800000001</v>
      </c>
      <c r="G45">
        <v>-1.51071224063912</v>
      </c>
      <c r="H45">
        <v>-1.57294959974176</v>
      </c>
      <c r="I45">
        <v>2.0744803905745601</v>
      </c>
      <c r="J45">
        <v>0</v>
      </c>
      <c r="K45">
        <v>3.779837772</v>
      </c>
      <c r="L45">
        <v>0.38144840899999999</v>
      </c>
      <c r="M45">
        <v>5920</v>
      </c>
      <c r="N45">
        <v>-385.62267680000002</v>
      </c>
      <c r="O45">
        <v>6376</v>
      </c>
      <c r="P45">
        <v>871</v>
      </c>
      <c r="Q45">
        <v>13443</v>
      </c>
      <c r="R45">
        <v>12853.4805</v>
      </c>
      <c r="S45">
        <v>0</v>
      </c>
      <c r="T45">
        <v>-9360.3730429999996</v>
      </c>
      <c r="U45">
        <v>-9745.9957200000008</v>
      </c>
      <c r="V45">
        <v>6196</v>
      </c>
      <c r="W45">
        <v>0</v>
      </c>
      <c r="X45" t="s">
        <v>52</v>
      </c>
    </row>
    <row r="46" spans="1:24" x14ac:dyDescent="0.25">
      <c r="A46">
        <v>69</v>
      </c>
      <c r="B46">
        <v>-853645947</v>
      </c>
      <c r="C46">
        <v>1905.836</v>
      </c>
      <c r="D46">
        <v>6315</v>
      </c>
      <c r="E46">
        <v>7369</v>
      </c>
      <c r="F46">
        <v>0.45262000699999999</v>
      </c>
      <c r="G46">
        <v>-1.63404159936658</v>
      </c>
      <c r="H46">
        <v>-1.6919653760886699</v>
      </c>
      <c r="I46">
        <v>2.1272352288202598</v>
      </c>
      <c r="J46" s="3">
        <v>2.6444972288202601E-9</v>
      </c>
      <c r="K46">
        <v>3.746557127</v>
      </c>
      <c r="L46">
        <v>0.396666817</v>
      </c>
      <c r="M46">
        <v>6068</v>
      </c>
      <c r="N46">
        <v>-365.78865689999998</v>
      </c>
      <c r="O46">
        <v>6458</v>
      </c>
      <c r="P46">
        <v>911</v>
      </c>
      <c r="Q46">
        <v>13684</v>
      </c>
      <c r="R46" s="3">
        <v>13433.490470000001</v>
      </c>
      <c r="S46" s="3">
        <v>1.6699999999999999E-5</v>
      </c>
      <c r="T46">
        <v>-10318.9727</v>
      </c>
      <c r="U46">
        <v>-10684.761350000001</v>
      </c>
      <c r="V46">
        <v>6315</v>
      </c>
      <c r="W46">
        <v>0</v>
      </c>
      <c r="X46" t="s">
        <v>52</v>
      </c>
    </row>
    <row r="47" spans="1:24" x14ac:dyDescent="0.25">
      <c r="A47">
        <v>30</v>
      </c>
      <c r="B47">
        <v>-1062367476</v>
      </c>
      <c r="C47">
        <v>1618.2090000000001</v>
      </c>
      <c r="D47">
        <v>5823</v>
      </c>
      <c r="E47">
        <v>7917</v>
      </c>
      <c r="F47">
        <v>0.41570104299999999</v>
      </c>
      <c r="G47">
        <v>-1.56946183273226</v>
      </c>
      <c r="H47">
        <v>-1.6324039757856701</v>
      </c>
      <c r="I47">
        <v>2.0261814631633102</v>
      </c>
      <c r="J47">
        <v>0</v>
      </c>
      <c r="K47">
        <v>3.7590942009999999</v>
      </c>
      <c r="L47">
        <v>0.34636073699999997</v>
      </c>
      <c r="M47">
        <v>6624</v>
      </c>
      <c r="N47">
        <v>-366.51209949999998</v>
      </c>
      <c r="O47">
        <v>6918</v>
      </c>
      <c r="P47">
        <v>999</v>
      </c>
      <c r="Q47">
        <v>13741</v>
      </c>
      <c r="R47">
        <v>11798.454659999999</v>
      </c>
      <c r="S47">
        <v>0</v>
      </c>
      <c r="T47">
        <v>-9138.9762520000004</v>
      </c>
      <c r="U47">
        <v>-9505.488351</v>
      </c>
      <c r="V47">
        <v>5824</v>
      </c>
      <c r="W47">
        <v>0</v>
      </c>
      <c r="X47" t="s">
        <v>52</v>
      </c>
    </row>
    <row r="48" spans="1:24" x14ac:dyDescent="0.25">
      <c r="A48">
        <v>90</v>
      </c>
      <c r="B48">
        <v>2026687089</v>
      </c>
      <c r="C48">
        <v>2002.8050000000001</v>
      </c>
      <c r="D48">
        <v>6188</v>
      </c>
      <c r="E48">
        <v>6926</v>
      </c>
      <c r="F48">
        <v>0.45581395299999999</v>
      </c>
      <c r="G48">
        <v>-1.5908959162895899</v>
      </c>
      <c r="H48">
        <v>-1.66649162572721</v>
      </c>
      <c r="I48">
        <v>2.0988587314156399</v>
      </c>
      <c r="J48">
        <v>0</v>
      </c>
      <c r="K48">
        <v>3.7828179049999999</v>
      </c>
      <c r="L48">
        <v>0.37277052799999999</v>
      </c>
      <c r="M48">
        <v>6008</v>
      </c>
      <c r="N48">
        <v>-467.78625269999998</v>
      </c>
      <c r="O48">
        <v>6141</v>
      </c>
      <c r="P48">
        <v>785</v>
      </c>
      <c r="Q48">
        <v>13116</v>
      </c>
      <c r="R48">
        <v>12987.73783</v>
      </c>
      <c r="S48">
        <v>0</v>
      </c>
      <c r="T48">
        <v>-9844.4639299999999</v>
      </c>
      <c r="U48">
        <v>-10312.250179999999</v>
      </c>
      <c r="V48">
        <v>6190</v>
      </c>
      <c r="W48">
        <v>0</v>
      </c>
      <c r="X48" t="s">
        <v>52</v>
      </c>
    </row>
    <row r="49" spans="1:24" x14ac:dyDescent="0.25">
      <c r="A49">
        <v>50</v>
      </c>
      <c r="B49">
        <v>1828791397</v>
      </c>
      <c r="C49">
        <v>1708.29</v>
      </c>
      <c r="D49">
        <v>6271</v>
      </c>
      <c r="E49">
        <v>7601</v>
      </c>
      <c r="F49">
        <v>0.44024559600000002</v>
      </c>
      <c r="G49">
        <v>-1.6132771184818999</v>
      </c>
      <c r="H49">
        <v>-1.68423916440759</v>
      </c>
      <c r="I49">
        <v>2.0337462717269901</v>
      </c>
      <c r="J49">
        <v>0</v>
      </c>
      <c r="K49">
        <v>3.7608823039999999</v>
      </c>
      <c r="L49">
        <v>0.38941325700000001</v>
      </c>
      <c r="M49">
        <v>6139</v>
      </c>
      <c r="N49">
        <v>-445.00299339999998</v>
      </c>
      <c r="O49">
        <v>6757</v>
      </c>
      <c r="P49">
        <v>844</v>
      </c>
      <c r="Q49">
        <v>13873</v>
      </c>
      <c r="R49">
        <v>12753.622869999999</v>
      </c>
      <c r="S49">
        <v>0</v>
      </c>
      <c r="T49">
        <v>-10116.86081</v>
      </c>
      <c r="U49">
        <v>-10561.863799999999</v>
      </c>
      <c r="V49">
        <v>6272</v>
      </c>
      <c r="W49">
        <v>0</v>
      </c>
      <c r="X49" t="s">
        <v>52</v>
      </c>
    </row>
    <row r="50" spans="1:24" x14ac:dyDescent="0.25">
      <c r="A50">
        <v>70</v>
      </c>
      <c r="B50">
        <v>-1123565430</v>
      </c>
      <c r="C50">
        <v>1763.883</v>
      </c>
      <c r="D50">
        <v>5842</v>
      </c>
      <c r="E50">
        <v>7463</v>
      </c>
      <c r="F50">
        <v>0.429421832</v>
      </c>
      <c r="G50">
        <v>-1.5297319424854501</v>
      </c>
      <c r="H50">
        <v>-1.59324579459089</v>
      </c>
      <c r="I50">
        <v>2.1775474289626802</v>
      </c>
      <c r="J50">
        <v>0</v>
      </c>
      <c r="K50">
        <v>3.738242327</v>
      </c>
      <c r="L50">
        <v>0.36859494100000001</v>
      </c>
      <c r="M50">
        <v>6300</v>
      </c>
      <c r="N50">
        <v>-371.04792379999998</v>
      </c>
      <c r="O50">
        <v>6590</v>
      </c>
      <c r="P50">
        <v>873</v>
      </c>
      <c r="Q50">
        <v>13306</v>
      </c>
      <c r="R50">
        <v>12721.23208</v>
      </c>
      <c r="S50">
        <v>0</v>
      </c>
      <c r="T50">
        <v>-8936.6940080000004</v>
      </c>
      <c r="U50">
        <v>-9307.7419320000008</v>
      </c>
      <c r="V50">
        <v>5843</v>
      </c>
      <c r="W50">
        <v>0</v>
      </c>
      <c r="X50" t="s">
        <v>52</v>
      </c>
    </row>
    <row r="51" spans="1:24" x14ac:dyDescent="0.25">
      <c r="A51">
        <v>10</v>
      </c>
      <c r="B51">
        <v>691353287</v>
      </c>
      <c r="C51">
        <v>2421.3180000000002</v>
      </c>
      <c r="D51">
        <v>6588</v>
      </c>
      <c r="E51">
        <v>7558</v>
      </c>
      <c r="F51">
        <v>0.451372465</v>
      </c>
      <c r="G51">
        <v>-1.58148093047966</v>
      </c>
      <c r="H51">
        <v>-1.6356263600485701</v>
      </c>
      <c r="I51">
        <v>2.0805956618093502</v>
      </c>
      <c r="J51">
        <v>0</v>
      </c>
      <c r="K51">
        <v>3.7483265069999998</v>
      </c>
      <c r="L51">
        <v>0.37391848900000002</v>
      </c>
      <c r="M51">
        <v>6112</v>
      </c>
      <c r="N51">
        <v>-356.71008560000001</v>
      </c>
      <c r="O51">
        <v>6781</v>
      </c>
      <c r="P51">
        <v>777</v>
      </c>
      <c r="Q51">
        <v>14147</v>
      </c>
      <c r="R51">
        <v>13706.96422</v>
      </c>
      <c r="S51">
        <v>0</v>
      </c>
      <c r="T51">
        <v>-10418.79637</v>
      </c>
      <c r="U51">
        <v>-10775.506460000001</v>
      </c>
      <c r="V51">
        <v>6589</v>
      </c>
      <c r="W51">
        <v>0</v>
      </c>
      <c r="X51" t="s">
        <v>52</v>
      </c>
    </row>
    <row r="52" spans="1:24" x14ac:dyDescent="0.25">
      <c r="A52">
        <v>31</v>
      </c>
      <c r="B52">
        <v>1007216128</v>
      </c>
      <c r="C52">
        <v>1876.9970000000001</v>
      </c>
      <c r="D52">
        <v>6231</v>
      </c>
      <c r="E52">
        <v>7358</v>
      </c>
      <c r="F52">
        <v>0.45128803899999997</v>
      </c>
      <c r="G52">
        <v>-1.6057588396725999</v>
      </c>
      <c r="H52">
        <v>-1.6607236414700599</v>
      </c>
      <c r="I52">
        <v>2.1643649719146199</v>
      </c>
      <c r="J52">
        <v>0</v>
      </c>
      <c r="K52">
        <v>3.754658595</v>
      </c>
      <c r="L52">
        <v>0.41345908100000001</v>
      </c>
      <c r="M52">
        <v>6184</v>
      </c>
      <c r="N52">
        <v>-342.48567860000003</v>
      </c>
      <c r="O52">
        <v>6436</v>
      </c>
      <c r="P52">
        <v>922</v>
      </c>
      <c r="Q52">
        <v>13590</v>
      </c>
      <c r="R52">
        <v>13486.15814</v>
      </c>
      <c r="S52">
        <v>0</v>
      </c>
      <c r="T52">
        <v>-10005.483329999999</v>
      </c>
      <c r="U52">
        <v>-10347.969010000001</v>
      </c>
      <c r="V52">
        <v>6232</v>
      </c>
      <c r="W52">
        <v>0</v>
      </c>
      <c r="X52" t="s">
        <v>52</v>
      </c>
    </row>
    <row r="53" spans="1:24" x14ac:dyDescent="0.25">
      <c r="A53">
        <v>91</v>
      </c>
      <c r="B53">
        <v>193296291</v>
      </c>
      <c r="C53">
        <v>1759.771</v>
      </c>
      <c r="D53">
        <v>6016</v>
      </c>
      <c r="E53">
        <v>7215</v>
      </c>
      <c r="F53">
        <v>0.44768929699999999</v>
      </c>
      <c r="G53">
        <v>-1.58971595329122</v>
      </c>
      <c r="H53">
        <v>-1.66218238763297</v>
      </c>
      <c r="I53">
        <v>2.1645188447473398</v>
      </c>
      <c r="J53">
        <v>0</v>
      </c>
      <c r="K53">
        <v>3.766296595</v>
      </c>
      <c r="L53">
        <v>0.36547224699999997</v>
      </c>
      <c r="M53">
        <v>6119</v>
      </c>
      <c r="N53">
        <v>-435.95806829999998</v>
      </c>
      <c r="O53">
        <v>6411</v>
      </c>
      <c r="P53">
        <v>804</v>
      </c>
      <c r="Q53">
        <v>13231</v>
      </c>
      <c r="R53">
        <v>13021.745370000001</v>
      </c>
      <c r="S53">
        <v>0</v>
      </c>
      <c r="T53">
        <v>-9563.7311750000008</v>
      </c>
      <c r="U53">
        <v>-9999.6892439999992</v>
      </c>
      <c r="V53">
        <v>6016</v>
      </c>
      <c r="W53">
        <v>0</v>
      </c>
      <c r="X53" t="s">
        <v>52</v>
      </c>
    </row>
    <row r="54" spans="1:24" x14ac:dyDescent="0.25">
      <c r="A54">
        <v>51</v>
      </c>
      <c r="B54">
        <v>1575809581</v>
      </c>
      <c r="C54">
        <v>1953.0609999999999</v>
      </c>
      <c r="D54">
        <v>6246</v>
      </c>
      <c r="E54">
        <v>7133</v>
      </c>
      <c r="F54">
        <v>0.45319498400000002</v>
      </c>
      <c r="G54">
        <v>-1.5308148288504599</v>
      </c>
      <c r="H54">
        <v>-1.5913187841818699</v>
      </c>
      <c r="I54">
        <v>2.0894845469100201</v>
      </c>
      <c r="J54">
        <v>1.47019959446045E-3</v>
      </c>
      <c r="K54">
        <v>3.7536063020000001</v>
      </c>
      <c r="L54">
        <v>0.35939490200000002</v>
      </c>
      <c r="M54">
        <v>6002</v>
      </c>
      <c r="N54">
        <v>-377.90770479999998</v>
      </c>
      <c r="O54">
        <v>6394</v>
      </c>
      <c r="P54">
        <v>739</v>
      </c>
      <c r="Q54">
        <v>13379</v>
      </c>
      <c r="R54">
        <v>13050.920480000001</v>
      </c>
      <c r="S54">
        <v>9.1828666670000008</v>
      </c>
      <c r="T54">
        <v>-9561.4694209999998</v>
      </c>
      <c r="U54">
        <v>-9939.3771259999994</v>
      </c>
      <c r="V54">
        <v>6246</v>
      </c>
      <c r="W54">
        <v>0</v>
      </c>
      <c r="X54" t="s">
        <v>52</v>
      </c>
    </row>
    <row r="55" spans="1:24" x14ac:dyDescent="0.25">
      <c r="A55">
        <v>71</v>
      </c>
      <c r="B55">
        <v>891269413</v>
      </c>
      <c r="C55">
        <v>1906.769</v>
      </c>
      <c r="D55">
        <v>6570</v>
      </c>
      <c r="E55">
        <v>6847</v>
      </c>
      <c r="F55">
        <v>0.48415440100000001</v>
      </c>
      <c r="G55">
        <v>-1.4318499917808201</v>
      </c>
      <c r="H55">
        <v>-1.5024097859969501</v>
      </c>
      <c r="I55">
        <v>2.10205488127853</v>
      </c>
      <c r="J55">
        <v>0</v>
      </c>
      <c r="K55">
        <v>3.769344877</v>
      </c>
      <c r="L55">
        <v>0.40188541799999999</v>
      </c>
      <c r="M55">
        <v>5627</v>
      </c>
      <c r="N55">
        <v>-463.57784809999998</v>
      </c>
      <c r="O55">
        <v>6037</v>
      </c>
      <c r="P55">
        <v>810</v>
      </c>
      <c r="Q55">
        <v>13418</v>
      </c>
      <c r="R55">
        <v>13810.50057</v>
      </c>
      <c r="S55">
        <v>0</v>
      </c>
      <c r="T55">
        <v>-9407.2544460000008</v>
      </c>
      <c r="U55">
        <v>-9870.8322939999998</v>
      </c>
      <c r="V55">
        <v>6571</v>
      </c>
      <c r="W55">
        <v>0</v>
      </c>
      <c r="X55" t="s">
        <v>52</v>
      </c>
    </row>
    <row r="56" spans="1:24" x14ac:dyDescent="0.25">
      <c r="A56">
        <v>11</v>
      </c>
      <c r="B56">
        <v>-1849347468</v>
      </c>
      <c r="C56">
        <v>2049.326</v>
      </c>
      <c r="D56">
        <v>6494</v>
      </c>
      <c r="E56">
        <v>6832</v>
      </c>
      <c r="F56">
        <v>0.47098346099999999</v>
      </c>
      <c r="G56">
        <v>-1.5326815357252801</v>
      </c>
      <c r="H56">
        <v>-1.5996196673852701</v>
      </c>
      <c r="I56">
        <v>2.0165493286110201</v>
      </c>
      <c r="J56">
        <v>0</v>
      </c>
      <c r="K56">
        <v>3.7812823280000001</v>
      </c>
      <c r="L56">
        <v>0.38350570699999997</v>
      </c>
      <c r="M56">
        <v>5839</v>
      </c>
      <c r="N56">
        <v>-434.69622800000002</v>
      </c>
      <c r="O56">
        <v>6088</v>
      </c>
      <c r="P56">
        <v>744</v>
      </c>
      <c r="Q56">
        <v>13326</v>
      </c>
      <c r="R56">
        <v>13095.47134</v>
      </c>
      <c r="S56">
        <v>0</v>
      </c>
      <c r="T56">
        <v>-9953.2338930000005</v>
      </c>
      <c r="U56">
        <v>-10387.930120000001</v>
      </c>
      <c r="V56">
        <v>6494</v>
      </c>
      <c r="W56">
        <v>0</v>
      </c>
      <c r="X56" t="s">
        <v>52</v>
      </c>
    </row>
    <row r="57" spans="1:24" x14ac:dyDescent="0.25">
      <c r="A57">
        <v>32</v>
      </c>
      <c r="B57">
        <v>903593809</v>
      </c>
      <c r="C57">
        <v>1823.278</v>
      </c>
      <c r="D57">
        <v>5993</v>
      </c>
      <c r="E57">
        <v>7200</v>
      </c>
      <c r="F57">
        <v>0.441185296</v>
      </c>
      <c r="G57">
        <v>-1.5101737263474</v>
      </c>
      <c r="H57">
        <v>-1.59918530418821</v>
      </c>
      <c r="I57">
        <v>2.06822861004505</v>
      </c>
      <c r="J57">
        <v>0</v>
      </c>
      <c r="K57">
        <v>3.764103988</v>
      </c>
      <c r="L57">
        <v>0.36180090799999998</v>
      </c>
      <c r="M57">
        <v>6140</v>
      </c>
      <c r="N57">
        <v>-533.44638620000001</v>
      </c>
      <c r="O57">
        <v>6351</v>
      </c>
      <c r="P57">
        <v>849</v>
      </c>
      <c r="Q57">
        <v>13193</v>
      </c>
      <c r="R57">
        <v>12394.894060000001</v>
      </c>
      <c r="S57">
        <v>0</v>
      </c>
      <c r="T57">
        <v>-9050.4711420000003</v>
      </c>
      <c r="U57">
        <v>-9583.9175279999999</v>
      </c>
      <c r="V57">
        <v>5993</v>
      </c>
      <c r="W57">
        <v>0</v>
      </c>
      <c r="X57" t="s">
        <v>52</v>
      </c>
    </row>
    <row r="58" spans="1:24" x14ac:dyDescent="0.25">
      <c r="A58">
        <v>52</v>
      </c>
      <c r="B58">
        <v>-1591591372</v>
      </c>
      <c r="C58">
        <v>1401.136</v>
      </c>
      <c r="D58">
        <v>5773</v>
      </c>
      <c r="E58">
        <v>7730</v>
      </c>
      <c r="F58">
        <v>0.41899114100000001</v>
      </c>
      <c r="G58">
        <v>-1.55075501749523</v>
      </c>
      <c r="H58">
        <v>-1.5856408667936901</v>
      </c>
      <c r="I58">
        <v>2.0876185085743901</v>
      </c>
      <c r="J58">
        <v>0</v>
      </c>
      <c r="K58">
        <v>3.7240919639999999</v>
      </c>
      <c r="L58">
        <v>0.37435154999999998</v>
      </c>
      <c r="M58">
        <v>6626</v>
      </c>
      <c r="N58">
        <v>-201.39600799999999</v>
      </c>
      <c r="O58">
        <v>6932</v>
      </c>
      <c r="P58">
        <v>798</v>
      </c>
      <c r="Q58">
        <v>13503</v>
      </c>
      <c r="R58">
        <v>12051.82165</v>
      </c>
      <c r="S58">
        <v>0</v>
      </c>
      <c r="T58">
        <v>-8952.5087160000003</v>
      </c>
      <c r="U58">
        <v>-9153.904724</v>
      </c>
      <c r="V58">
        <v>5773</v>
      </c>
      <c r="W58">
        <v>0</v>
      </c>
      <c r="X58" t="s">
        <v>52</v>
      </c>
    </row>
    <row r="59" spans="1:24" x14ac:dyDescent="0.25">
      <c r="A59">
        <v>92</v>
      </c>
      <c r="B59">
        <v>291275449</v>
      </c>
      <c r="C59">
        <v>2081.875</v>
      </c>
      <c r="D59">
        <v>6180</v>
      </c>
      <c r="E59">
        <v>7572</v>
      </c>
      <c r="F59">
        <v>0.440183714</v>
      </c>
      <c r="G59">
        <v>-1.4755648645631001</v>
      </c>
      <c r="H59">
        <v>-1.54209069433656</v>
      </c>
      <c r="I59">
        <v>2.1349233252427098</v>
      </c>
      <c r="J59">
        <v>0</v>
      </c>
      <c r="K59">
        <v>3.7420617379999999</v>
      </c>
      <c r="L59">
        <v>0.38802211199999997</v>
      </c>
      <c r="M59">
        <v>6263</v>
      </c>
      <c r="N59">
        <v>-411.12962700000003</v>
      </c>
      <c r="O59">
        <v>6861</v>
      </c>
      <c r="P59">
        <v>711</v>
      </c>
      <c r="Q59">
        <v>13752</v>
      </c>
      <c r="R59">
        <v>13193.826150000001</v>
      </c>
      <c r="S59">
        <v>0</v>
      </c>
      <c r="T59">
        <v>-9118.9908630000009</v>
      </c>
      <c r="U59">
        <v>-9530.1204909999997</v>
      </c>
      <c r="V59">
        <v>6180</v>
      </c>
      <c r="W59">
        <v>0</v>
      </c>
      <c r="X59" t="s">
        <v>52</v>
      </c>
    </row>
    <row r="60" spans="1:24" x14ac:dyDescent="0.25">
      <c r="A60">
        <v>72</v>
      </c>
      <c r="B60">
        <v>1913895044</v>
      </c>
      <c r="C60">
        <v>1853.299</v>
      </c>
      <c r="D60">
        <v>6154</v>
      </c>
      <c r="E60">
        <v>7039</v>
      </c>
      <c r="F60">
        <v>0.45314853900000002</v>
      </c>
      <c r="G60">
        <v>-1.5527589060773399</v>
      </c>
      <c r="H60">
        <v>-1.6321699821254401</v>
      </c>
      <c r="I60">
        <v>2.1387993711407201</v>
      </c>
      <c r="J60">
        <v>0</v>
      </c>
      <c r="K60">
        <v>3.752742987</v>
      </c>
      <c r="L60">
        <v>0.36571899600000002</v>
      </c>
      <c r="M60">
        <v>5945</v>
      </c>
      <c r="N60">
        <v>-488.6957597</v>
      </c>
      <c r="O60">
        <v>6206</v>
      </c>
      <c r="P60">
        <v>833</v>
      </c>
      <c r="Q60">
        <v>13193</v>
      </c>
      <c r="R60">
        <v>13162.171329999999</v>
      </c>
      <c r="S60">
        <v>0</v>
      </c>
      <c r="T60">
        <v>-9555.6783080000005</v>
      </c>
      <c r="U60">
        <v>-10044.37407</v>
      </c>
      <c r="V60">
        <v>6154</v>
      </c>
      <c r="W60">
        <v>0</v>
      </c>
      <c r="X60" t="s">
        <v>52</v>
      </c>
    </row>
    <row r="61" spans="1:24" x14ac:dyDescent="0.25">
      <c r="A61">
        <v>12</v>
      </c>
      <c r="B61">
        <v>1239140871</v>
      </c>
      <c r="C61">
        <v>1959.059</v>
      </c>
      <c r="D61">
        <v>6191</v>
      </c>
      <c r="E61">
        <v>7444</v>
      </c>
      <c r="F61">
        <v>0.45140118000000001</v>
      </c>
      <c r="G61">
        <v>-1.61549835406234</v>
      </c>
      <c r="H61">
        <v>-1.69098166047488</v>
      </c>
      <c r="I61">
        <v>2.1424290389274701</v>
      </c>
      <c r="J61">
        <v>0</v>
      </c>
      <c r="K61">
        <v>3.7243488509999998</v>
      </c>
      <c r="L61">
        <v>0.38186910299999999</v>
      </c>
      <c r="M61">
        <v>6179</v>
      </c>
      <c r="N61">
        <v>-467.3171413</v>
      </c>
      <c r="O61">
        <v>6553</v>
      </c>
      <c r="P61">
        <v>891</v>
      </c>
      <c r="Q61">
        <v>13636</v>
      </c>
      <c r="R61">
        <v>13263.778179999999</v>
      </c>
      <c r="S61">
        <v>0</v>
      </c>
      <c r="T61">
        <v>-10001.550310000001</v>
      </c>
      <c r="U61">
        <v>-10468.867459999999</v>
      </c>
      <c r="V61">
        <v>6192</v>
      </c>
      <c r="W61">
        <v>0</v>
      </c>
      <c r="X61" t="s">
        <v>52</v>
      </c>
    </row>
    <row r="62" spans="1:24" x14ac:dyDescent="0.25">
      <c r="A62">
        <v>33</v>
      </c>
      <c r="B62">
        <v>-385533368</v>
      </c>
      <c r="C62">
        <v>1894.3230000000001</v>
      </c>
      <c r="D62">
        <v>6131</v>
      </c>
      <c r="E62">
        <v>7433</v>
      </c>
      <c r="F62">
        <v>0.447163433</v>
      </c>
      <c r="G62">
        <v>-1.5278407734464099</v>
      </c>
      <c r="H62">
        <v>-1.58290882824987</v>
      </c>
      <c r="I62">
        <v>2.0930749241559199</v>
      </c>
      <c r="J62">
        <v>0</v>
      </c>
      <c r="K62">
        <v>3.7572830270000002</v>
      </c>
      <c r="L62">
        <v>0.36074186000000003</v>
      </c>
      <c r="M62">
        <v>6231</v>
      </c>
      <c r="N62">
        <v>-337.62224350000002</v>
      </c>
      <c r="O62">
        <v>6721</v>
      </c>
      <c r="P62">
        <v>712</v>
      </c>
      <c r="Q62">
        <v>13564</v>
      </c>
      <c r="R62">
        <v>12832.64236</v>
      </c>
      <c r="S62">
        <v>0</v>
      </c>
      <c r="T62">
        <v>-9367.1917819999999</v>
      </c>
      <c r="U62">
        <v>-9704.814026</v>
      </c>
      <c r="V62">
        <v>6131</v>
      </c>
      <c r="W62">
        <v>0</v>
      </c>
      <c r="X62" t="s">
        <v>52</v>
      </c>
    </row>
    <row r="63" spans="1:24" x14ac:dyDescent="0.25">
      <c r="A63">
        <v>53</v>
      </c>
      <c r="B63">
        <v>30742803</v>
      </c>
      <c r="C63">
        <v>2313.7840000000001</v>
      </c>
      <c r="D63">
        <v>6656</v>
      </c>
      <c r="E63">
        <v>7195</v>
      </c>
      <c r="F63">
        <v>0.47189561200000002</v>
      </c>
      <c r="G63">
        <v>-1.52114960186298</v>
      </c>
      <c r="H63">
        <v>-1.5819051096754799</v>
      </c>
      <c r="I63">
        <v>2.0539632316706702</v>
      </c>
      <c r="J63">
        <v>0</v>
      </c>
      <c r="K63">
        <v>3.7728467910000001</v>
      </c>
      <c r="L63">
        <v>0.38327544899999999</v>
      </c>
      <c r="M63">
        <v>6126</v>
      </c>
      <c r="N63">
        <v>-404.38866280000002</v>
      </c>
      <c r="O63">
        <v>6315</v>
      </c>
      <c r="P63">
        <v>880</v>
      </c>
      <c r="Q63">
        <v>13852</v>
      </c>
      <c r="R63">
        <v>13671.179270000001</v>
      </c>
      <c r="S63">
        <v>0</v>
      </c>
      <c r="T63">
        <v>-10124.77175</v>
      </c>
      <c r="U63">
        <v>-10529.16041</v>
      </c>
      <c r="V63">
        <v>6657</v>
      </c>
      <c r="W63">
        <v>0</v>
      </c>
      <c r="X63" t="s">
        <v>52</v>
      </c>
    </row>
    <row r="64" spans="1:24" x14ac:dyDescent="0.25">
      <c r="A64">
        <v>73</v>
      </c>
      <c r="B64">
        <v>-1756035115</v>
      </c>
      <c r="C64">
        <v>1979.521</v>
      </c>
      <c r="D64">
        <v>6239</v>
      </c>
      <c r="E64">
        <v>7545</v>
      </c>
      <c r="F64">
        <v>0.44437321899999999</v>
      </c>
      <c r="G64">
        <v>-1.6683019233851499</v>
      </c>
      <c r="H64">
        <v>-1.7388851819201701</v>
      </c>
      <c r="I64">
        <v>2.0797933066196501</v>
      </c>
      <c r="J64">
        <v>0</v>
      </c>
      <c r="K64">
        <v>3.7649980090000001</v>
      </c>
      <c r="L64">
        <v>0.33565233799999999</v>
      </c>
      <c r="M64">
        <v>6529</v>
      </c>
      <c r="N64">
        <v>-440.36894460000002</v>
      </c>
      <c r="O64">
        <v>6901</v>
      </c>
      <c r="P64">
        <v>644</v>
      </c>
      <c r="Q64">
        <v>13785</v>
      </c>
      <c r="R64">
        <v>12975.83044</v>
      </c>
      <c r="S64">
        <v>0</v>
      </c>
      <c r="T64">
        <v>-10408.5357</v>
      </c>
      <c r="U64">
        <v>-10848.90465</v>
      </c>
      <c r="V64">
        <v>6240</v>
      </c>
      <c r="W64">
        <v>0</v>
      </c>
      <c r="X64" t="s">
        <v>52</v>
      </c>
    </row>
    <row r="65" spans="1:24" x14ac:dyDescent="0.25">
      <c r="A65">
        <v>93</v>
      </c>
      <c r="B65">
        <v>-1414093725</v>
      </c>
      <c r="C65">
        <v>2184.0369999999998</v>
      </c>
      <c r="D65">
        <v>6219</v>
      </c>
      <c r="E65">
        <v>7889</v>
      </c>
      <c r="F65">
        <v>0.43260165499999997</v>
      </c>
      <c r="G65">
        <v>-1.5233139009487</v>
      </c>
      <c r="H65">
        <v>-1.5890007155491199</v>
      </c>
      <c r="I65">
        <v>2.1197779964624499</v>
      </c>
      <c r="J65">
        <v>0</v>
      </c>
      <c r="K65">
        <v>3.751812385</v>
      </c>
      <c r="L65">
        <v>0.34639513599999999</v>
      </c>
      <c r="M65">
        <v>6427</v>
      </c>
      <c r="N65">
        <v>-408.5062997</v>
      </c>
      <c r="O65">
        <v>6705</v>
      </c>
      <c r="P65">
        <v>1184</v>
      </c>
      <c r="Q65">
        <v>14109</v>
      </c>
      <c r="R65">
        <v>13182.899359999999</v>
      </c>
      <c r="S65">
        <v>0</v>
      </c>
      <c r="T65">
        <v>-9473.4891499999994</v>
      </c>
      <c r="U65">
        <v>-9881.9954500000003</v>
      </c>
      <c r="V65">
        <v>6220</v>
      </c>
      <c r="W65">
        <v>0</v>
      </c>
      <c r="X65" t="s">
        <v>52</v>
      </c>
    </row>
    <row r="66" spans="1:24" x14ac:dyDescent="0.25">
      <c r="A66">
        <v>13</v>
      </c>
      <c r="B66">
        <v>-1657184528</v>
      </c>
      <c r="C66">
        <v>2180.9789999999998</v>
      </c>
      <c r="D66">
        <v>6443</v>
      </c>
      <c r="E66">
        <v>7492</v>
      </c>
      <c r="F66">
        <v>0.45670470800000001</v>
      </c>
      <c r="G66">
        <v>-1.65071841378239</v>
      </c>
      <c r="H66">
        <v>-1.67633308241502</v>
      </c>
      <c r="I66">
        <v>2.0563029365202499</v>
      </c>
      <c r="J66">
        <v>0</v>
      </c>
      <c r="K66">
        <v>3.7431838719999999</v>
      </c>
      <c r="L66">
        <v>0.36267691899999999</v>
      </c>
      <c r="M66">
        <v>6278</v>
      </c>
      <c r="N66">
        <v>-165.0353082</v>
      </c>
      <c r="O66">
        <v>6554</v>
      </c>
      <c r="P66">
        <v>938</v>
      </c>
      <c r="Q66">
        <v>13936</v>
      </c>
      <c r="R66">
        <v>13248.759819999999</v>
      </c>
      <c r="S66">
        <v>0</v>
      </c>
      <c r="T66">
        <v>-10635.578740000001</v>
      </c>
      <c r="U66">
        <v>-10800.61405</v>
      </c>
      <c r="V66">
        <v>6444</v>
      </c>
      <c r="W66">
        <v>0</v>
      </c>
      <c r="X66" t="s">
        <v>52</v>
      </c>
    </row>
    <row r="67" spans="1:24" x14ac:dyDescent="0.25">
      <c r="A67">
        <v>34</v>
      </c>
      <c r="B67">
        <v>-1663525188</v>
      </c>
      <c r="C67">
        <v>1988.5809999999999</v>
      </c>
      <c r="D67">
        <v>6230</v>
      </c>
      <c r="E67">
        <v>7372</v>
      </c>
      <c r="F67">
        <v>0.44701565199999999</v>
      </c>
      <c r="G67">
        <v>-1.5437542187800899</v>
      </c>
      <c r="H67">
        <v>-1.6115464044943799</v>
      </c>
      <c r="I67">
        <v>2.1057439614767199</v>
      </c>
      <c r="J67">
        <v>0</v>
      </c>
      <c r="K67">
        <v>3.7654841210000001</v>
      </c>
      <c r="L67">
        <v>0.36470792299999999</v>
      </c>
      <c r="M67">
        <v>5930</v>
      </c>
      <c r="N67">
        <v>-422.3453202</v>
      </c>
      <c r="O67">
        <v>6382</v>
      </c>
      <c r="P67">
        <v>990</v>
      </c>
      <c r="Q67">
        <v>13602</v>
      </c>
      <c r="R67">
        <v>13118.784879999999</v>
      </c>
      <c r="S67">
        <v>0</v>
      </c>
      <c r="T67">
        <v>-9617.5887829999992</v>
      </c>
      <c r="U67">
        <v>-10039.9341</v>
      </c>
      <c r="V67">
        <v>6230</v>
      </c>
      <c r="W67">
        <v>0</v>
      </c>
      <c r="X67" t="s">
        <v>52</v>
      </c>
    </row>
    <row r="68" spans="1:24" x14ac:dyDescent="0.25">
      <c r="A68">
        <v>54</v>
      </c>
      <c r="B68">
        <v>-1222146949</v>
      </c>
      <c r="C68">
        <v>1803.8679999999999</v>
      </c>
      <c r="D68">
        <v>6282</v>
      </c>
      <c r="E68">
        <v>7434</v>
      </c>
      <c r="F68">
        <v>0.44491279099999997</v>
      </c>
      <c r="G68">
        <v>-1.5889287973575199</v>
      </c>
      <c r="H68">
        <v>-1.6578300270614399</v>
      </c>
      <c r="I68">
        <v>2.03214036612543</v>
      </c>
      <c r="J68">
        <v>0</v>
      </c>
      <c r="K68">
        <v>3.7645327200000001</v>
      </c>
      <c r="L68">
        <v>0.38531099699999999</v>
      </c>
      <c r="M68">
        <v>6258</v>
      </c>
      <c r="N68">
        <v>-432.83752249999998</v>
      </c>
      <c r="O68">
        <v>6457</v>
      </c>
      <c r="P68">
        <v>977</v>
      </c>
      <c r="Q68">
        <v>13716</v>
      </c>
      <c r="R68">
        <v>12765.905779999999</v>
      </c>
      <c r="S68">
        <v>0</v>
      </c>
      <c r="T68">
        <v>-9981.650705</v>
      </c>
      <c r="U68">
        <v>-10414.488230000001</v>
      </c>
      <c r="V68">
        <v>6282</v>
      </c>
      <c r="W68">
        <v>0</v>
      </c>
      <c r="X68" t="s">
        <v>52</v>
      </c>
    </row>
    <row r="69" spans="1:24" x14ac:dyDescent="0.25">
      <c r="A69">
        <v>74</v>
      </c>
      <c r="B69">
        <v>1725026518</v>
      </c>
      <c r="C69">
        <v>2082.3470000000002</v>
      </c>
      <c r="D69">
        <v>6310</v>
      </c>
      <c r="E69">
        <v>7651</v>
      </c>
      <c r="F69">
        <v>0.432828355</v>
      </c>
      <c r="G69">
        <v>-1.5425740488114099</v>
      </c>
      <c r="H69">
        <v>-1.59802359746434</v>
      </c>
      <c r="I69">
        <v>2.0202381125198099</v>
      </c>
      <c r="J69">
        <v>0</v>
      </c>
      <c r="K69">
        <v>3.7681035270000001</v>
      </c>
      <c r="L69">
        <v>0.36318526200000001</v>
      </c>
      <c r="M69">
        <v>6373</v>
      </c>
      <c r="N69">
        <v>-349.88665609999998</v>
      </c>
      <c r="O69">
        <v>6795</v>
      </c>
      <c r="P69">
        <v>856</v>
      </c>
      <c r="Q69">
        <v>13962</v>
      </c>
      <c r="R69">
        <v>12747.70249</v>
      </c>
      <c r="S69">
        <v>0</v>
      </c>
      <c r="T69">
        <v>-9733.6422480000001</v>
      </c>
      <c r="U69">
        <v>-10083.528899999999</v>
      </c>
      <c r="V69">
        <v>6311</v>
      </c>
      <c r="W69">
        <v>0</v>
      </c>
      <c r="X69" t="s">
        <v>52</v>
      </c>
    </row>
    <row r="70" spans="1:24" x14ac:dyDescent="0.25">
      <c r="A70">
        <v>94</v>
      </c>
      <c r="B70">
        <v>203963866</v>
      </c>
      <c r="C70">
        <v>2035.1669999999999</v>
      </c>
      <c r="D70">
        <v>6225</v>
      </c>
      <c r="E70">
        <v>7138</v>
      </c>
      <c r="F70">
        <v>0.44786375899999997</v>
      </c>
      <c r="G70">
        <v>-1.41140779598393</v>
      </c>
      <c r="H70">
        <v>-1.4712257387951799</v>
      </c>
      <c r="I70">
        <v>2.0777231036144501</v>
      </c>
      <c r="J70">
        <v>0</v>
      </c>
      <c r="K70">
        <v>3.772441267</v>
      </c>
      <c r="L70">
        <v>0.34036945400000002</v>
      </c>
      <c r="M70">
        <v>5988</v>
      </c>
      <c r="N70">
        <v>-372.36669360000002</v>
      </c>
      <c r="O70">
        <v>6372</v>
      </c>
      <c r="P70">
        <v>766</v>
      </c>
      <c r="Q70">
        <v>13364</v>
      </c>
      <c r="R70">
        <v>12933.82632</v>
      </c>
      <c r="S70">
        <v>0</v>
      </c>
      <c r="T70">
        <v>-8786.0135300000002</v>
      </c>
      <c r="U70">
        <v>-9158.3802240000005</v>
      </c>
      <c r="V70">
        <v>6226</v>
      </c>
      <c r="W70">
        <v>0</v>
      </c>
      <c r="X70" t="s">
        <v>52</v>
      </c>
    </row>
    <row r="71" spans="1:24" x14ac:dyDescent="0.25">
      <c r="A71">
        <v>14</v>
      </c>
      <c r="B71">
        <v>-358444709</v>
      </c>
      <c r="C71">
        <v>2042.0029999999999</v>
      </c>
      <c r="D71">
        <v>5988</v>
      </c>
      <c r="E71">
        <v>7268</v>
      </c>
      <c r="F71">
        <v>0.43687058499999998</v>
      </c>
      <c r="G71">
        <v>-1.5875934497327899</v>
      </c>
      <c r="H71">
        <v>-1.6666670728122901</v>
      </c>
      <c r="I71">
        <v>2.1562046509686001</v>
      </c>
      <c r="J71">
        <v>0</v>
      </c>
      <c r="K71">
        <v>3.754923335</v>
      </c>
      <c r="L71">
        <v>0.35009711500000001</v>
      </c>
      <c r="M71">
        <v>6101</v>
      </c>
      <c r="N71">
        <v>-473.4928544</v>
      </c>
      <c r="O71">
        <v>6360</v>
      </c>
      <c r="P71">
        <v>908</v>
      </c>
      <c r="Q71">
        <v>13258</v>
      </c>
      <c r="R71">
        <v>12911.353450000001</v>
      </c>
      <c r="S71">
        <v>0</v>
      </c>
      <c r="T71">
        <v>-9506.5095770000007</v>
      </c>
      <c r="U71">
        <v>-9980.0024319999993</v>
      </c>
      <c r="V71">
        <v>5990</v>
      </c>
      <c r="W71">
        <v>0</v>
      </c>
      <c r="X71" t="s">
        <v>52</v>
      </c>
    </row>
    <row r="72" spans="1:24" x14ac:dyDescent="0.25">
      <c r="A72">
        <v>35</v>
      </c>
      <c r="B72">
        <v>-913963334</v>
      </c>
      <c r="C72">
        <v>2222.5830000000001</v>
      </c>
      <c r="D72">
        <v>6686</v>
      </c>
      <c r="E72">
        <v>7636</v>
      </c>
      <c r="F72">
        <v>0.46054671000000003</v>
      </c>
      <c r="G72">
        <v>-1.39117656805264</v>
      </c>
      <c r="H72">
        <v>-1.4578541404427099</v>
      </c>
      <c r="I72">
        <v>2.1326413924618599</v>
      </c>
      <c r="J72">
        <v>0</v>
      </c>
      <c r="K72">
        <v>3.7646712299999998</v>
      </c>
      <c r="L72">
        <v>0.414703186</v>
      </c>
      <c r="M72">
        <v>6282</v>
      </c>
      <c r="N72">
        <v>-445.80624870000003</v>
      </c>
      <c r="O72">
        <v>6755</v>
      </c>
      <c r="P72">
        <v>881</v>
      </c>
      <c r="Q72">
        <v>14323</v>
      </c>
      <c r="R72">
        <v>14258.84035</v>
      </c>
      <c r="S72">
        <v>0</v>
      </c>
      <c r="T72">
        <v>-9301.4065339999997</v>
      </c>
      <c r="U72">
        <v>-9747.2127830000009</v>
      </c>
      <c r="V72">
        <v>6687</v>
      </c>
      <c r="W72">
        <v>0</v>
      </c>
      <c r="X72" t="s">
        <v>52</v>
      </c>
    </row>
    <row r="73" spans="1:24" x14ac:dyDescent="0.25">
      <c r="A73">
        <v>55</v>
      </c>
      <c r="B73">
        <v>763754130</v>
      </c>
      <c r="C73">
        <v>1834.297</v>
      </c>
      <c r="D73">
        <v>6350</v>
      </c>
      <c r="E73">
        <v>7100</v>
      </c>
      <c r="F73">
        <v>0.46039750800000001</v>
      </c>
      <c r="G73">
        <v>-1.45410910409448</v>
      </c>
      <c r="H73">
        <v>-1.5374687574803101</v>
      </c>
      <c r="I73">
        <v>2.1096112188976299</v>
      </c>
      <c r="J73">
        <v>0</v>
      </c>
      <c r="K73">
        <v>3.781206096</v>
      </c>
      <c r="L73">
        <v>0.37912884099999999</v>
      </c>
      <c r="M73">
        <v>5948</v>
      </c>
      <c r="N73">
        <v>-529.33379860000002</v>
      </c>
      <c r="O73">
        <v>6341</v>
      </c>
      <c r="P73">
        <v>759</v>
      </c>
      <c r="Q73">
        <v>13450</v>
      </c>
      <c r="R73">
        <v>13396.03124</v>
      </c>
      <c r="S73">
        <v>0</v>
      </c>
      <c r="T73">
        <v>-9233.5928110000004</v>
      </c>
      <c r="U73">
        <v>-9762.9266100000004</v>
      </c>
      <c r="V73">
        <v>6350</v>
      </c>
      <c r="W73">
        <v>0</v>
      </c>
      <c r="X73" t="s">
        <v>52</v>
      </c>
    </row>
    <row r="74" spans="1:24" x14ac:dyDescent="0.25">
      <c r="A74">
        <v>95</v>
      </c>
      <c r="B74">
        <v>1496434387</v>
      </c>
      <c r="C74">
        <v>1952.682</v>
      </c>
      <c r="D74">
        <v>6501</v>
      </c>
      <c r="E74">
        <v>7051</v>
      </c>
      <c r="F74">
        <v>0.467333726</v>
      </c>
      <c r="G74">
        <v>-1.54593554991539</v>
      </c>
      <c r="H74">
        <v>-1.58194564990001</v>
      </c>
      <c r="I74">
        <v>2.11093105829872</v>
      </c>
      <c r="J74">
        <v>0</v>
      </c>
      <c r="K74">
        <v>3.7695795159999999</v>
      </c>
      <c r="L74">
        <v>0.39414598200000001</v>
      </c>
      <c r="M74">
        <v>5911</v>
      </c>
      <c r="N74">
        <v>-234.1016655</v>
      </c>
      <c r="O74">
        <v>6227</v>
      </c>
      <c r="P74">
        <v>824</v>
      </c>
      <c r="Q74">
        <v>13552</v>
      </c>
      <c r="R74">
        <v>13723.16281</v>
      </c>
      <c r="S74">
        <v>0</v>
      </c>
      <c r="T74">
        <v>-10050.12701</v>
      </c>
      <c r="U74">
        <v>-10284.22867</v>
      </c>
      <c r="V74">
        <v>6501</v>
      </c>
      <c r="W74">
        <v>0</v>
      </c>
      <c r="X74" t="s">
        <v>52</v>
      </c>
    </row>
    <row r="75" spans="1:24" x14ac:dyDescent="0.25">
      <c r="A75">
        <v>75</v>
      </c>
      <c r="B75">
        <v>-277825857</v>
      </c>
      <c r="C75">
        <v>2090.797</v>
      </c>
      <c r="D75">
        <v>6340</v>
      </c>
      <c r="E75">
        <v>7205</v>
      </c>
      <c r="F75">
        <v>0.45173858700000002</v>
      </c>
      <c r="G75">
        <v>-1.61312761987381</v>
      </c>
      <c r="H75">
        <v>-1.6637184731861101</v>
      </c>
      <c r="I75">
        <v>2.01674479022082</v>
      </c>
      <c r="J75" s="3">
        <v>9.6210830709779103E-4</v>
      </c>
      <c r="K75">
        <v>3.7573073450000001</v>
      </c>
      <c r="L75">
        <v>0.37334716800000001</v>
      </c>
      <c r="M75">
        <v>6014</v>
      </c>
      <c r="N75">
        <v>-320.7460107</v>
      </c>
      <c r="O75">
        <v>6426</v>
      </c>
      <c r="P75">
        <v>779</v>
      </c>
      <c r="Q75">
        <v>13545</v>
      </c>
      <c r="R75">
        <v>12786.161969999999</v>
      </c>
      <c r="S75">
        <v>6.0997666669999999</v>
      </c>
      <c r="T75">
        <v>-10227.22911</v>
      </c>
      <c r="U75">
        <v>-10547.975119999999</v>
      </c>
      <c r="V75">
        <v>6340</v>
      </c>
      <c r="W75">
        <v>0</v>
      </c>
      <c r="X75" t="s">
        <v>52</v>
      </c>
    </row>
    <row r="76" spans="1:24" x14ac:dyDescent="0.25">
      <c r="A76">
        <v>36</v>
      </c>
      <c r="B76">
        <v>1489714937</v>
      </c>
      <c r="C76">
        <v>1811.114</v>
      </c>
      <c r="D76">
        <v>6316</v>
      </c>
      <c r="E76">
        <v>7048</v>
      </c>
      <c r="F76">
        <v>0.457479735</v>
      </c>
      <c r="G76">
        <v>-1.56990283739708</v>
      </c>
      <c r="H76">
        <v>-1.63765067764407</v>
      </c>
      <c r="I76">
        <v>2.1138638204559799</v>
      </c>
      <c r="J76">
        <v>0</v>
      </c>
      <c r="K76">
        <v>3.7450948689999999</v>
      </c>
      <c r="L76">
        <v>0.38212176799999997</v>
      </c>
      <c r="M76">
        <v>6076</v>
      </c>
      <c r="N76">
        <v>-427.89535610000001</v>
      </c>
      <c r="O76">
        <v>6264</v>
      </c>
      <c r="P76">
        <v>784</v>
      </c>
      <c r="Q76">
        <v>13364</v>
      </c>
      <c r="R76">
        <v>13351.16389</v>
      </c>
      <c r="S76">
        <v>0</v>
      </c>
      <c r="T76">
        <v>-9915.5063210000008</v>
      </c>
      <c r="U76">
        <v>-10343.401680000001</v>
      </c>
      <c r="V76">
        <v>6316</v>
      </c>
      <c r="W76">
        <v>0</v>
      </c>
      <c r="X76" t="s">
        <v>52</v>
      </c>
    </row>
    <row r="77" spans="1:24" x14ac:dyDescent="0.25">
      <c r="A77">
        <v>15</v>
      </c>
      <c r="B77">
        <v>206769985</v>
      </c>
      <c r="C77">
        <v>2288.5279999999998</v>
      </c>
      <c r="D77">
        <v>6295</v>
      </c>
      <c r="E77">
        <v>7313</v>
      </c>
      <c r="F77">
        <v>0.45295102199999998</v>
      </c>
      <c r="G77">
        <v>-1.6080450833995199</v>
      </c>
      <c r="H77">
        <v>-1.68087971088165</v>
      </c>
      <c r="I77">
        <v>2.1305353375694902</v>
      </c>
      <c r="J77">
        <v>0</v>
      </c>
      <c r="K77">
        <v>3.770300765</v>
      </c>
      <c r="L77">
        <v>0.35922399599999999</v>
      </c>
      <c r="M77">
        <v>6236</v>
      </c>
      <c r="N77">
        <v>-458.4939736</v>
      </c>
      <c r="O77">
        <v>6513</v>
      </c>
      <c r="P77">
        <v>800</v>
      </c>
      <c r="Q77">
        <v>13609</v>
      </c>
      <c r="R77">
        <v>13411.719950000001</v>
      </c>
      <c r="S77">
        <v>0</v>
      </c>
      <c r="T77">
        <v>-10122.6438</v>
      </c>
      <c r="U77">
        <v>-10581.137779999999</v>
      </c>
      <c r="V77">
        <v>6296</v>
      </c>
      <c r="W77">
        <v>0</v>
      </c>
      <c r="X77" t="s">
        <v>52</v>
      </c>
    </row>
    <row r="78" spans="1:24" x14ac:dyDescent="0.25">
      <c r="A78">
        <v>56</v>
      </c>
      <c r="B78">
        <v>-685732003</v>
      </c>
      <c r="C78">
        <v>1879.9390000000001</v>
      </c>
      <c r="D78">
        <v>6508</v>
      </c>
      <c r="E78">
        <v>7448</v>
      </c>
      <c r="F78">
        <v>0.44758530899999999</v>
      </c>
      <c r="G78">
        <v>-1.4904328337430801</v>
      </c>
      <c r="H78">
        <v>-1.5778329456054001</v>
      </c>
      <c r="I78">
        <v>2.0921836155500899</v>
      </c>
      <c r="J78">
        <v>0</v>
      </c>
      <c r="K78">
        <v>3.7543130169999999</v>
      </c>
      <c r="L78">
        <v>0.383392434</v>
      </c>
      <c r="M78">
        <v>6106</v>
      </c>
      <c r="N78">
        <v>-568.79992970000001</v>
      </c>
      <c r="O78">
        <v>6643</v>
      </c>
      <c r="P78">
        <v>805</v>
      </c>
      <c r="Q78">
        <v>13956</v>
      </c>
      <c r="R78">
        <v>13615.930969999999</v>
      </c>
      <c r="S78">
        <v>0</v>
      </c>
      <c r="T78">
        <v>-9699.7368819999992</v>
      </c>
      <c r="U78">
        <v>-10268.53681</v>
      </c>
      <c r="V78">
        <v>6508</v>
      </c>
      <c r="W78">
        <v>0</v>
      </c>
      <c r="X78" t="s">
        <v>52</v>
      </c>
    </row>
    <row r="79" spans="1:24" x14ac:dyDescent="0.25">
      <c r="A79">
        <v>76</v>
      </c>
      <c r="B79">
        <v>-1203125810</v>
      </c>
      <c r="C79">
        <v>1914.81</v>
      </c>
      <c r="D79">
        <v>6059</v>
      </c>
      <c r="E79">
        <v>7794</v>
      </c>
      <c r="F79">
        <v>0.43054851100000002</v>
      </c>
      <c r="G79">
        <v>-1.5342147522693499</v>
      </c>
      <c r="H79">
        <v>-1.56544447499587</v>
      </c>
      <c r="I79">
        <v>2.1502122544974398</v>
      </c>
      <c r="J79">
        <v>0</v>
      </c>
      <c r="K79">
        <v>3.7534576300000002</v>
      </c>
      <c r="L79">
        <v>0.364777144</v>
      </c>
      <c r="M79">
        <v>6480</v>
      </c>
      <c r="N79">
        <v>-189.22088919999999</v>
      </c>
      <c r="O79">
        <v>6918</v>
      </c>
      <c r="P79">
        <v>876</v>
      </c>
      <c r="Q79">
        <v>13854</v>
      </c>
      <c r="R79">
        <v>13028.136049999999</v>
      </c>
      <c r="S79">
        <v>0</v>
      </c>
      <c r="T79">
        <v>-9295.8071839999993</v>
      </c>
      <c r="U79">
        <v>-9485.0280739999998</v>
      </c>
      <c r="V79">
        <v>6060</v>
      </c>
      <c r="W79">
        <v>0</v>
      </c>
      <c r="X79" t="s">
        <v>52</v>
      </c>
    </row>
    <row r="80" spans="1:24" x14ac:dyDescent="0.25">
      <c r="A80">
        <v>96</v>
      </c>
      <c r="B80">
        <v>-994495949</v>
      </c>
      <c r="C80">
        <v>2023.5530000000001</v>
      </c>
      <c r="D80">
        <v>6186</v>
      </c>
      <c r="E80">
        <v>7284</v>
      </c>
      <c r="F80">
        <v>0.44821970500000002</v>
      </c>
      <c r="G80">
        <v>-1.5235450399288699</v>
      </c>
      <c r="H80">
        <v>-1.5808360418687299</v>
      </c>
      <c r="I80">
        <v>2.12930817814419</v>
      </c>
      <c r="J80">
        <v>0</v>
      </c>
      <c r="K80">
        <v>3.761703705</v>
      </c>
      <c r="L80">
        <v>0.34857484300000002</v>
      </c>
      <c r="M80">
        <v>6094</v>
      </c>
      <c r="N80">
        <v>-354.40213820000002</v>
      </c>
      <c r="O80">
        <v>6414</v>
      </c>
      <c r="P80">
        <v>870</v>
      </c>
      <c r="Q80">
        <v>13471</v>
      </c>
      <c r="R80">
        <v>13171.900390000001</v>
      </c>
      <c r="S80">
        <v>0</v>
      </c>
      <c r="T80">
        <v>-9424.6496169999991</v>
      </c>
      <c r="U80">
        <v>-9779.0517550000004</v>
      </c>
      <c r="V80">
        <v>6187</v>
      </c>
      <c r="W80">
        <v>0</v>
      </c>
      <c r="X80" t="s">
        <v>52</v>
      </c>
    </row>
    <row r="81" spans="1:24" x14ac:dyDescent="0.25">
      <c r="A81">
        <v>37</v>
      </c>
      <c r="B81">
        <v>2089324449</v>
      </c>
      <c r="C81">
        <v>1797.8789999999999</v>
      </c>
      <c r="D81">
        <v>6352</v>
      </c>
      <c r="E81">
        <v>7462</v>
      </c>
      <c r="F81">
        <v>0.44508925300000002</v>
      </c>
      <c r="G81">
        <v>-1.5080494302581799</v>
      </c>
      <c r="H81">
        <v>-1.59131164987405</v>
      </c>
      <c r="I81">
        <v>2.0608015821788399</v>
      </c>
      <c r="J81">
        <v>0</v>
      </c>
      <c r="K81">
        <v>3.7903831530000001</v>
      </c>
      <c r="L81">
        <v>0.36623168900000003</v>
      </c>
      <c r="M81">
        <v>6004</v>
      </c>
      <c r="N81">
        <v>-528.8816233</v>
      </c>
      <c r="O81">
        <v>6685</v>
      </c>
      <c r="P81">
        <v>777</v>
      </c>
      <c r="Q81">
        <v>13814</v>
      </c>
      <c r="R81">
        <v>13090.211649999999</v>
      </c>
      <c r="S81">
        <v>0</v>
      </c>
      <c r="T81">
        <v>-9579.129981</v>
      </c>
      <c r="U81">
        <v>-10108.0116</v>
      </c>
      <c r="V81">
        <v>6352</v>
      </c>
      <c r="W81">
        <v>0</v>
      </c>
      <c r="X81" t="s">
        <v>52</v>
      </c>
    </row>
    <row r="82" spans="1:24" x14ac:dyDescent="0.25">
      <c r="A82">
        <v>16</v>
      </c>
      <c r="B82">
        <v>-2099930611</v>
      </c>
      <c r="C82">
        <v>1926.4490000000001</v>
      </c>
      <c r="D82">
        <v>6225</v>
      </c>
      <c r="E82">
        <v>7705</v>
      </c>
      <c r="F82">
        <v>0.43900130999999998</v>
      </c>
      <c r="G82">
        <v>-1.60110067389558</v>
      </c>
      <c r="H82">
        <v>-1.68841558072289</v>
      </c>
      <c r="I82">
        <v>2.1650382425702799</v>
      </c>
      <c r="J82">
        <v>0</v>
      </c>
      <c r="K82">
        <v>3.7511576839999998</v>
      </c>
      <c r="L82">
        <v>0.39358074999999998</v>
      </c>
      <c r="M82">
        <v>6268</v>
      </c>
      <c r="N82">
        <v>-543.53529070000002</v>
      </c>
      <c r="O82">
        <v>6817</v>
      </c>
      <c r="P82">
        <v>888</v>
      </c>
      <c r="Q82">
        <v>13932</v>
      </c>
      <c r="R82">
        <v>13477.36306</v>
      </c>
      <c r="S82">
        <v>0</v>
      </c>
      <c r="T82">
        <v>-9966.8516949999994</v>
      </c>
      <c r="U82">
        <v>-10510.386990000001</v>
      </c>
      <c r="V82">
        <v>6227</v>
      </c>
      <c r="W82">
        <v>0</v>
      </c>
      <c r="X82" t="s">
        <v>52</v>
      </c>
    </row>
    <row r="83" spans="1:24" x14ac:dyDescent="0.25">
      <c r="A83">
        <v>57</v>
      </c>
      <c r="B83">
        <v>204958307</v>
      </c>
      <c r="C83">
        <v>1650.502</v>
      </c>
      <c r="D83">
        <v>5896</v>
      </c>
      <c r="E83">
        <v>7306</v>
      </c>
      <c r="F83">
        <v>0.43114988300000001</v>
      </c>
      <c r="G83">
        <v>-1.6127964430122099</v>
      </c>
      <c r="H83">
        <v>-1.6907284285956501</v>
      </c>
      <c r="I83">
        <v>2.0675979274084102</v>
      </c>
      <c r="J83">
        <v>0</v>
      </c>
      <c r="K83">
        <v>3.7488632050000001</v>
      </c>
      <c r="L83">
        <v>0.367447091</v>
      </c>
      <c r="M83">
        <v>6152</v>
      </c>
      <c r="N83">
        <v>-459.486987</v>
      </c>
      <c r="O83">
        <v>6567</v>
      </c>
      <c r="P83">
        <v>739</v>
      </c>
      <c r="Q83">
        <v>13202</v>
      </c>
      <c r="R83">
        <v>12190.55738</v>
      </c>
      <c r="S83">
        <v>0</v>
      </c>
      <c r="T83">
        <v>-9509.0478280000007</v>
      </c>
      <c r="U83">
        <v>-9968.5348150000009</v>
      </c>
      <c r="V83">
        <v>5896</v>
      </c>
      <c r="W83">
        <v>0</v>
      </c>
      <c r="X83" t="s">
        <v>52</v>
      </c>
    </row>
    <row r="84" spans="1:24" x14ac:dyDescent="0.25">
      <c r="A84">
        <v>97</v>
      </c>
      <c r="B84">
        <v>723193404</v>
      </c>
      <c r="C84">
        <v>1731.1790000000001</v>
      </c>
      <c r="D84">
        <v>6236</v>
      </c>
      <c r="E84">
        <v>7733</v>
      </c>
      <c r="F84">
        <v>0.44210299199999997</v>
      </c>
      <c r="G84">
        <v>-1.57982094563822</v>
      </c>
      <c r="H84">
        <v>-1.64721582424631</v>
      </c>
      <c r="I84">
        <v>2.1442284060294998</v>
      </c>
      <c r="J84">
        <v>1.8174155436177002E-2</v>
      </c>
      <c r="K84">
        <v>3.7771448730000001</v>
      </c>
      <c r="L84">
        <v>0.36338475999999997</v>
      </c>
      <c r="M84">
        <v>6448</v>
      </c>
      <c r="N84">
        <v>-420.27446409999999</v>
      </c>
      <c r="O84">
        <v>6996</v>
      </c>
      <c r="P84">
        <v>737</v>
      </c>
      <c r="Q84">
        <v>13969</v>
      </c>
      <c r="R84">
        <v>13371.40834</v>
      </c>
      <c r="S84">
        <v>113.3340333</v>
      </c>
      <c r="T84">
        <v>-9851.7634170000001</v>
      </c>
      <c r="U84">
        <v>-10272.03788</v>
      </c>
      <c r="V84">
        <v>6236</v>
      </c>
      <c r="W84">
        <v>0</v>
      </c>
      <c r="X84" t="s">
        <v>52</v>
      </c>
    </row>
    <row r="85" spans="1:24" x14ac:dyDescent="0.25">
      <c r="A85">
        <v>77</v>
      </c>
      <c r="B85">
        <v>-1531220071</v>
      </c>
      <c r="C85">
        <v>2131.69</v>
      </c>
      <c r="D85">
        <v>6399</v>
      </c>
      <c r="E85">
        <v>7394</v>
      </c>
      <c r="F85">
        <v>0.45095615500000003</v>
      </c>
      <c r="G85">
        <v>-1.56590769651508</v>
      </c>
      <c r="H85">
        <v>-1.6387792530082801</v>
      </c>
      <c r="I85">
        <v>2.0562778418502798</v>
      </c>
      <c r="J85">
        <v>0</v>
      </c>
      <c r="K85">
        <v>3.7390884629999999</v>
      </c>
      <c r="L85">
        <v>0.38931147599999999</v>
      </c>
      <c r="M85">
        <v>6152</v>
      </c>
      <c r="N85">
        <v>-466.30508900000001</v>
      </c>
      <c r="O85">
        <v>6603</v>
      </c>
      <c r="P85">
        <v>791</v>
      </c>
      <c r="Q85">
        <v>13794</v>
      </c>
      <c r="R85">
        <v>13158.12191</v>
      </c>
      <c r="S85">
        <v>0</v>
      </c>
      <c r="T85">
        <v>-10020.243350000001</v>
      </c>
      <c r="U85">
        <v>-10486.54844</v>
      </c>
      <c r="V85">
        <v>6400</v>
      </c>
      <c r="W85">
        <v>0</v>
      </c>
      <c r="X85" t="s">
        <v>52</v>
      </c>
    </row>
    <row r="86" spans="1:24" x14ac:dyDescent="0.25">
      <c r="A86">
        <v>38</v>
      </c>
      <c r="B86">
        <v>-1818014555</v>
      </c>
      <c r="C86">
        <v>1943.559</v>
      </c>
      <c r="D86">
        <v>6111</v>
      </c>
      <c r="E86">
        <v>7658</v>
      </c>
      <c r="F86">
        <v>0.43464123100000002</v>
      </c>
      <c r="G86">
        <v>-1.4591212583865101</v>
      </c>
      <c r="H86">
        <v>-1.5094526269023001</v>
      </c>
      <c r="I86">
        <v>2.20873964490263</v>
      </c>
      <c r="J86">
        <v>0</v>
      </c>
      <c r="K86">
        <v>3.7391694900000001</v>
      </c>
      <c r="L86">
        <v>0.38133194300000001</v>
      </c>
      <c r="M86">
        <v>6462</v>
      </c>
      <c r="N86">
        <v>-307.57499360000003</v>
      </c>
      <c r="O86">
        <v>6698</v>
      </c>
      <c r="P86">
        <v>960</v>
      </c>
      <c r="Q86">
        <v>13769</v>
      </c>
      <c r="R86">
        <v>13497.607969999999</v>
      </c>
      <c r="S86">
        <v>0</v>
      </c>
      <c r="T86">
        <v>-8916.6900100000003</v>
      </c>
      <c r="U86">
        <v>-9224.2650030000004</v>
      </c>
      <c r="V86">
        <v>6111</v>
      </c>
      <c r="W86">
        <v>0</v>
      </c>
      <c r="X86" t="s">
        <v>52</v>
      </c>
    </row>
    <row r="87" spans="1:24" x14ac:dyDescent="0.25">
      <c r="A87">
        <v>58</v>
      </c>
      <c r="B87">
        <v>-54278226</v>
      </c>
      <c r="C87">
        <v>1852.7349999999999</v>
      </c>
      <c r="D87">
        <v>6286</v>
      </c>
      <c r="E87">
        <v>7671</v>
      </c>
      <c r="F87">
        <v>0.44430181099999999</v>
      </c>
      <c r="G87">
        <v>-1.5025294454342899</v>
      </c>
      <c r="H87">
        <v>-1.58648267849188</v>
      </c>
      <c r="I87">
        <v>2.0803819790009501</v>
      </c>
      <c r="J87">
        <v>0</v>
      </c>
      <c r="K87">
        <v>3.762594606</v>
      </c>
      <c r="L87">
        <v>0.39065960900000002</v>
      </c>
      <c r="M87">
        <v>6429</v>
      </c>
      <c r="N87">
        <v>-527.73002369999995</v>
      </c>
      <c r="O87">
        <v>6743</v>
      </c>
      <c r="P87">
        <v>928</v>
      </c>
      <c r="Q87">
        <v>13959</v>
      </c>
      <c r="R87">
        <v>13077.28112</v>
      </c>
      <c r="S87">
        <v>0</v>
      </c>
      <c r="T87">
        <v>-9444.9000940000005</v>
      </c>
      <c r="U87">
        <v>-9972.6301170000006</v>
      </c>
      <c r="V87">
        <v>6288</v>
      </c>
      <c r="W87">
        <v>0</v>
      </c>
      <c r="X87" t="s">
        <v>52</v>
      </c>
    </row>
    <row r="88" spans="1:24" x14ac:dyDescent="0.25">
      <c r="A88">
        <v>17</v>
      </c>
      <c r="B88">
        <v>900079694</v>
      </c>
      <c r="C88">
        <v>2337.232</v>
      </c>
      <c r="D88">
        <v>6609</v>
      </c>
      <c r="E88">
        <v>7602</v>
      </c>
      <c r="F88">
        <v>0.45801580600000003</v>
      </c>
      <c r="G88">
        <v>-1.6120244923589</v>
      </c>
      <c r="H88">
        <v>-1.6440486049326599</v>
      </c>
      <c r="I88">
        <v>2.1148863443788701</v>
      </c>
      <c r="J88">
        <v>0</v>
      </c>
      <c r="K88">
        <v>3.7650502810000002</v>
      </c>
      <c r="L88">
        <v>0.38695781200000001</v>
      </c>
      <c r="M88">
        <v>6380</v>
      </c>
      <c r="N88">
        <v>-211.64735540000001</v>
      </c>
      <c r="O88">
        <v>6689</v>
      </c>
      <c r="P88">
        <v>913</v>
      </c>
      <c r="Q88">
        <v>14211</v>
      </c>
      <c r="R88">
        <v>13977.28385</v>
      </c>
      <c r="S88">
        <v>0</v>
      </c>
      <c r="T88">
        <v>-10653.86987</v>
      </c>
      <c r="U88">
        <v>-10865.517229999999</v>
      </c>
      <c r="V88">
        <v>6609</v>
      </c>
      <c r="W88">
        <v>0</v>
      </c>
      <c r="X88" t="s">
        <v>52</v>
      </c>
    </row>
    <row r="89" spans="1:24" x14ac:dyDescent="0.25">
      <c r="A89">
        <v>98</v>
      </c>
      <c r="B89">
        <v>-759952779</v>
      </c>
      <c r="C89">
        <v>1718.7809999999999</v>
      </c>
      <c r="D89">
        <v>6102</v>
      </c>
      <c r="E89">
        <v>7800</v>
      </c>
      <c r="F89">
        <v>0.43845488599999999</v>
      </c>
      <c r="G89">
        <v>-1.6511107259914699</v>
      </c>
      <c r="H89">
        <v>-1.7080212471320799</v>
      </c>
      <c r="I89">
        <v>2.0287663618485698</v>
      </c>
      <c r="J89">
        <v>0</v>
      </c>
      <c r="K89">
        <v>3.7703362899999999</v>
      </c>
      <c r="L89">
        <v>0.38381611599999998</v>
      </c>
      <c r="M89">
        <v>6480</v>
      </c>
      <c r="N89">
        <v>-347.26799849999998</v>
      </c>
      <c r="O89">
        <v>6859</v>
      </c>
      <c r="P89">
        <v>941</v>
      </c>
      <c r="Q89">
        <v>13902</v>
      </c>
      <c r="R89">
        <v>12379.53234</v>
      </c>
      <c r="S89">
        <v>0</v>
      </c>
      <c r="T89">
        <v>-10075.077649999999</v>
      </c>
      <c r="U89">
        <v>-10422.345649999999</v>
      </c>
      <c r="V89">
        <v>6102</v>
      </c>
      <c r="W89">
        <v>0</v>
      </c>
      <c r="X89" t="s">
        <v>52</v>
      </c>
    </row>
    <row r="90" spans="1:24" x14ac:dyDescent="0.25">
      <c r="A90">
        <v>78</v>
      </c>
      <c r="B90">
        <v>-443551195</v>
      </c>
      <c r="C90">
        <v>1939.6869999999999</v>
      </c>
      <c r="D90">
        <v>6389</v>
      </c>
      <c r="E90">
        <v>7425</v>
      </c>
      <c r="F90">
        <v>0.44881150199999997</v>
      </c>
      <c r="G90">
        <v>-1.5680449726091701</v>
      </c>
      <c r="H90">
        <v>-1.62771081702926</v>
      </c>
      <c r="I90">
        <v>2.1410559899827799</v>
      </c>
      <c r="J90">
        <v>0</v>
      </c>
      <c r="K90">
        <v>3.7731803990000001</v>
      </c>
      <c r="L90">
        <v>0.38848184699999999</v>
      </c>
      <c r="M90">
        <v>6181</v>
      </c>
      <c r="N90">
        <v>-381.20507880000002</v>
      </c>
      <c r="O90">
        <v>6598</v>
      </c>
      <c r="P90">
        <v>827</v>
      </c>
      <c r="Q90">
        <v>13814</v>
      </c>
      <c r="R90">
        <v>13679.20672</v>
      </c>
      <c r="S90">
        <v>0</v>
      </c>
      <c r="T90">
        <v>-10018.23933</v>
      </c>
      <c r="U90">
        <v>-10399.44441</v>
      </c>
      <c r="V90">
        <v>6389</v>
      </c>
      <c r="W90">
        <v>0</v>
      </c>
      <c r="X90" t="s">
        <v>52</v>
      </c>
    </row>
    <row r="91" spans="1:24" x14ac:dyDescent="0.25">
      <c r="A91">
        <v>39</v>
      </c>
      <c r="B91">
        <v>-86261692</v>
      </c>
      <c r="C91">
        <v>1828.2940000000001</v>
      </c>
      <c r="D91">
        <v>6426</v>
      </c>
      <c r="E91">
        <v>7604</v>
      </c>
      <c r="F91">
        <v>0.43942446000000002</v>
      </c>
      <c r="G91">
        <v>-1.6876475070028001</v>
      </c>
      <c r="H91">
        <v>-1.75740495175848</v>
      </c>
      <c r="I91">
        <v>2.0846181139122302</v>
      </c>
      <c r="J91">
        <v>0</v>
      </c>
      <c r="K91">
        <v>3.7492275269999999</v>
      </c>
      <c r="L91">
        <v>0.40714432499999997</v>
      </c>
      <c r="M91">
        <v>6268</v>
      </c>
      <c r="N91">
        <v>-448.26134050000002</v>
      </c>
      <c r="O91">
        <v>6836</v>
      </c>
      <c r="P91">
        <v>768</v>
      </c>
      <c r="Q91">
        <v>14032</v>
      </c>
      <c r="R91">
        <v>13395.755999999999</v>
      </c>
      <c r="S91">
        <v>0</v>
      </c>
      <c r="T91">
        <v>-10844.82288</v>
      </c>
      <c r="U91">
        <v>-11293.084220000001</v>
      </c>
      <c r="V91">
        <v>6428</v>
      </c>
      <c r="W91">
        <v>0</v>
      </c>
      <c r="X91" t="s">
        <v>52</v>
      </c>
    </row>
    <row r="92" spans="1:24" x14ac:dyDescent="0.25">
      <c r="A92">
        <v>59</v>
      </c>
      <c r="B92">
        <v>-2073074577</v>
      </c>
      <c r="C92">
        <v>1987.6669999999999</v>
      </c>
      <c r="D92">
        <v>6307</v>
      </c>
      <c r="E92">
        <v>7347</v>
      </c>
      <c r="F92">
        <v>0.455031884</v>
      </c>
      <c r="G92">
        <v>-1.5204167580466099</v>
      </c>
      <c r="H92">
        <v>-1.58157121309655</v>
      </c>
      <c r="I92">
        <v>2.1812988425558899</v>
      </c>
      <c r="J92">
        <v>1.12543153115585E-2</v>
      </c>
      <c r="K92">
        <v>3.7434151199999999</v>
      </c>
      <c r="L92">
        <v>0.40679754299999998</v>
      </c>
      <c r="M92">
        <v>6120</v>
      </c>
      <c r="N92">
        <v>-385.70114719999998</v>
      </c>
      <c r="O92">
        <v>6405</v>
      </c>
      <c r="P92">
        <v>942</v>
      </c>
      <c r="Q92">
        <v>13654</v>
      </c>
      <c r="R92">
        <v>13757.451800000001</v>
      </c>
      <c r="S92">
        <v>70.980966670000001</v>
      </c>
      <c r="T92">
        <v>-9589.2684929999996</v>
      </c>
      <c r="U92">
        <v>-9974.9696409999997</v>
      </c>
      <c r="V92">
        <v>6307</v>
      </c>
      <c r="W92">
        <v>0</v>
      </c>
      <c r="X92" t="s">
        <v>52</v>
      </c>
    </row>
    <row r="93" spans="1:24" x14ac:dyDescent="0.25">
      <c r="A93">
        <v>18</v>
      </c>
      <c r="B93">
        <v>1483526725</v>
      </c>
      <c r="C93">
        <v>1829.5170000000001</v>
      </c>
      <c r="D93">
        <v>6202</v>
      </c>
      <c r="E93">
        <v>7617</v>
      </c>
      <c r="F93">
        <v>0.441069875</v>
      </c>
      <c r="G93">
        <v>-1.5166215417607201</v>
      </c>
      <c r="H93">
        <v>-1.6052698261850999</v>
      </c>
      <c r="I93">
        <v>2.1884915640116001</v>
      </c>
      <c r="J93">
        <v>1.70709179780715E-3</v>
      </c>
      <c r="K93">
        <v>3.7614801080000002</v>
      </c>
      <c r="L93">
        <v>0.38165705999999999</v>
      </c>
      <c r="M93">
        <v>6277</v>
      </c>
      <c r="N93">
        <v>-549.79665939999995</v>
      </c>
      <c r="O93">
        <v>6837</v>
      </c>
      <c r="P93">
        <v>780</v>
      </c>
      <c r="Q93">
        <v>13820</v>
      </c>
      <c r="R93">
        <v>13573.02468</v>
      </c>
      <c r="S93">
        <v>10.58738333</v>
      </c>
      <c r="T93">
        <v>-9406.0868019999998</v>
      </c>
      <c r="U93">
        <v>-9955.8834619999998</v>
      </c>
      <c r="V93">
        <v>6203</v>
      </c>
      <c r="W93">
        <v>0</v>
      </c>
      <c r="X93" t="s">
        <v>52</v>
      </c>
    </row>
    <row r="94" spans="1:24" x14ac:dyDescent="0.25">
      <c r="A94">
        <v>99</v>
      </c>
      <c r="B94">
        <v>-1081698197</v>
      </c>
      <c r="C94">
        <v>2124.2550000000001</v>
      </c>
      <c r="D94">
        <v>6366</v>
      </c>
      <c r="E94">
        <v>7557</v>
      </c>
      <c r="F94">
        <v>0.443851789</v>
      </c>
      <c r="G94">
        <v>-1.63564961514294</v>
      </c>
      <c r="H94">
        <v>-1.719564533459</v>
      </c>
      <c r="I94">
        <v>2.0873493810870198</v>
      </c>
      <c r="J94">
        <v>0</v>
      </c>
      <c r="K94">
        <v>3.76913104</v>
      </c>
      <c r="L94">
        <v>0.39542638000000002</v>
      </c>
      <c r="M94">
        <v>6450</v>
      </c>
      <c r="N94">
        <v>-534.20236390000002</v>
      </c>
      <c r="O94">
        <v>6770</v>
      </c>
      <c r="P94">
        <v>787</v>
      </c>
      <c r="Q94">
        <v>13925</v>
      </c>
      <c r="R94">
        <v>13288.06616</v>
      </c>
      <c r="S94">
        <v>0</v>
      </c>
      <c r="T94">
        <v>-10412.54545</v>
      </c>
      <c r="U94">
        <v>-10946.747820000001</v>
      </c>
      <c r="V94">
        <v>6368</v>
      </c>
      <c r="W94">
        <v>0</v>
      </c>
      <c r="X94" t="s">
        <v>52</v>
      </c>
    </row>
    <row r="95" spans="1:24" x14ac:dyDescent="0.25">
      <c r="A95">
        <v>40</v>
      </c>
      <c r="B95">
        <v>-477307801</v>
      </c>
      <c r="C95">
        <v>1394.8130000000001</v>
      </c>
      <c r="D95">
        <v>5893</v>
      </c>
      <c r="E95">
        <v>7508</v>
      </c>
      <c r="F95">
        <v>0.43441950600000001</v>
      </c>
      <c r="G95">
        <v>-1.50055224164262</v>
      </c>
      <c r="H95">
        <v>-1.5685996758866401</v>
      </c>
      <c r="I95">
        <v>2.0970456134396702</v>
      </c>
      <c r="J95">
        <v>0</v>
      </c>
      <c r="K95">
        <v>3.761245642</v>
      </c>
      <c r="L95">
        <v>0.36203745300000001</v>
      </c>
      <c r="M95">
        <v>6292</v>
      </c>
      <c r="N95">
        <v>-401.0035302</v>
      </c>
      <c r="O95">
        <v>6658</v>
      </c>
      <c r="P95">
        <v>850</v>
      </c>
      <c r="Q95">
        <v>13403</v>
      </c>
      <c r="R95">
        <v>12357.889800000001</v>
      </c>
      <c r="S95">
        <v>0</v>
      </c>
      <c r="T95">
        <v>-8842.7543600000008</v>
      </c>
      <c r="U95">
        <v>-9243.7578900000008</v>
      </c>
      <c r="V95">
        <v>5895</v>
      </c>
      <c r="W95">
        <v>0</v>
      </c>
      <c r="X95" t="s">
        <v>52</v>
      </c>
    </row>
    <row r="96" spans="1:24" x14ac:dyDescent="0.25">
      <c r="A96">
        <v>79</v>
      </c>
      <c r="B96">
        <v>-1344268193</v>
      </c>
      <c r="C96">
        <v>1907.683</v>
      </c>
      <c r="D96">
        <v>6410</v>
      </c>
      <c r="E96">
        <v>7298</v>
      </c>
      <c r="F96">
        <v>0.45063972099999999</v>
      </c>
      <c r="G96">
        <v>-1.4628237486739399</v>
      </c>
      <c r="H96">
        <v>-1.52590535148205</v>
      </c>
      <c r="I96">
        <v>2.1313497207488199</v>
      </c>
      <c r="J96">
        <v>0</v>
      </c>
      <c r="K96">
        <v>3.7582491459999998</v>
      </c>
      <c r="L96">
        <v>0.384767411</v>
      </c>
      <c r="M96">
        <v>6087</v>
      </c>
      <c r="N96">
        <v>-404.35307399999999</v>
      </c>
      <c r="O96">
        <v>6416</v>
      </c>
      <c r="P96">
        <v>882</v>
      </c>
      <c r="Q96">
        <v>13708</v>
      </c>
      <c r="R96">
        <v>13661.951709999999</v>
      </c>
      <c r="S96">
        <v>0</v>
      </c>
      <c r="T96">
        <v>-9376.700229</v>
      </c>
      <c r="U96">
        <v>-9781.0533030000006</v>
      </c>
      <c r="V96">
        <v>6410</v>
      </c>
      <c r="W96">
        <v>0</v>
      </c>
      <c r="X96" t="s">
        <v>52</v>
      </c>
    </row>
    <row r="97" spans="1:25" x14ac:dyDescent="0.25">
      <c r="A97">
        <v>60</v>
      </c>
      <c r="B97">
        <v>1125753208</v>
      </c>
      <c r="C97">
        <v>1651.403</v>
      </c>
      <c r="D97">
        <v>5822</v>
      </c>
      <c r="E97">
        <v>7508</v>
      </c>
      <c r="F97">
        <v>0.42570430399999998</v>
      </c>
      <c r="G97">
        <v>-1.5729762569563699</v>
      </c>
      <c r="H97">
        <v>-1.6196603431810299</v>
      </c>
      <c r="I97">
        <v>2.1539785606320798</v>
      </c>
      <c r="J97">
        <v>0</v>
      </c>
      <c r="K97">
        <v>3.752017983</v>
      </c>
      <c r="L97">
        <v>0.33365820699999998</v>
      </c>
      <c r="M97">
        <v>6402</v>
      </c>
      <c r="N97">
        <v>-271.79475050000002</v>
      </c>
      <c r="O97">
        <v>6555</v>
      </c>
      <c r="P97">
        <v>953</v>
      </c>
      <c r="Q97">
        <v>13330</v>
      </c>
      <c r="R97">
        <v>12540.463180000001</v>
      </c>
      <c r="S97">
        <v>0</v>
      </c>
      <c r="T97">
        <v>-9157.8677680000001</v>
      </c>
      <c r="U97">
        <v>-9429.6625179999992</v>
      </c>
      <c r="V97">
        <v>5822</v>
      </c>
      <c r="W97">
        <v>0</v>
      </c>
      <c r="X97" t="s">
        <v>52</v>
      </c>
    </row>
    <row r="98" spans="1:25" x14ac:dyDescent="0.25">
      <c r="A98">
        <v>19</v>
      </c>
      <c r="B98">
        <v>898699363</v>
      </c>
      <c r="C98">
        <v>2040.2329999999999</v>
      </c>
      <c r="D98">
        <v>6275</v>
      </c>
      <c r="E98">
        <v>7337</v>
      </c>
      <c r="F98">
        <v>0.44673564599999999</v>
      </c>
      <c r="G98">
        <v>-1.58669308749003</v>
      </c>
      <c r="H98">
        <v>-1.6462063394422299</v>
      </c>
      <c r="I98">
        <v>2.20525292589641</v>
      </c>
      <c r="J98">
        <v>1.7857668E-2</v>
      </c>
      <c r="K98">
        <v>3.7642032539999999</v>
      </c>
      <c r="L98">
        <v>0.36003633099999999</v>
      </c>
      <c r="M98">
        <v>6209</v>
      </c>
      <c r="N98">
        <v>-373.44565340000003</v>
      </c>
      <c r="O98">
        <v>6510</v>
      </c>
      <c r="P98">
        <v>827</v>
      </c>
      <c r="Q98">
        <v>13612</v>
      </c>
      <c r="R98">
        <v>13837.96211</v>
      </c>
      <c r="S98">
        <v>112.0568667</v>
      </c>
      <c r="T98">
        <v>-9956.4991239999999</v>
      </c>
      <c r="U98">
        <v>-10329.94478</v>
      </c>
      <c r="V98">
        <v>6275</v>
      </c>
      <c r="W98">
        <v>0</v>
      </c>
      <c r="X98" t="s">
        <v>52</v>
      </c>
    </row>
    <row r="99" spans="1:25" x14ac:dyDescent="0.25">
      <c r="A99">
        <v>100</v>
      </c>
      <c r="B99">
        <v>-1988436389</v>
      </c>
      <c r="C99">
        <v>1620.1379999999999</v>
      </c>
      <c r="D99">
        <v>5905</v>
      </c>
      <c r="E99">
        <v>7230</v>
      </c>
      <c r="F99">
        <v>0.43937575000000001</v>
      </c>
      <c r="G99">
        <v>-1.56482179779847</v>
      </c>
      <c r="H99">
        <v>-1.6275037016088001</v>
      </c>
      <c r="I99">
        <v>2.0989308484335298</v>
      </c>
      <c r="J99">
        <v>0</v>
      </c>
      <c r="K99">
        <v>3.754066441</v>
      </c>
      <c r="L99">
        <v>0.34178303700000001</v>
      </c>
      <c r="M99">
        <v>6207</v>
      </c>
      <c r="N99">
        <v>-370.13664169999998</v>
      </c>
      <c r="O99">
        <v>6453</v>
      </c>
      <c r="P99">
        <v>777</v>
      </c>
      <c r="Q99">
        <v>13135</v>
      </c>
      <c r="R99">
        <v>12394.186659999999</v>
      </c>
      <c r="S99">
        <v>0</v>
      </c>
      <c r="T99">
        <v>-9240.2727159999995</v>
      </c>
      <c r="U99">
        <v>-9610.4093580000008</v>
      </c>
      <c r="V99">
        <v>5905</v>
      </c>
      <c r="W99">
        <v>0</v>
      </c>
      <c r="X99" t="s">
        <v>52</v>
      </c>
    </row>
    <row r="100" spans="1:25" x14ac:dyDescent="0.25">
      <c r="A100">
        <v>80</v>
      </c>
      <c r="B100">
        <v>953410059</v>
      </c>
      <c r="C100">
        <v>1850.771</v>
      </c>
      <c r="D100">
        <v>6405</v>
      </c>
      <c r="E100">
        <v>7695</v>
      </c>
      <c r="F100">
        <v>0.44029053600000001</v>
      </c>
      <c r="G100">
        <v>-1.6365676768149799</v>
      </c>
      <c r="H100">
        <v>-1.7063377751756399</v>
      </c>
      <c r="I100">
        <v>2.0585716799375402</v>
      </c>
      <c r="J100">
        <v>0</v>
      </c>
      <c r="K100">
        <v>3.7452609099999998</v>
      </c>
      <c r="L100">
        <v>0.36475447100000002</v>
      </c>
      <c r="M100">
        <v>6349</v>
      </c>
      <c r="N100">
        <v>-446.8774803</v>
      </c>
      <c r="O100">
        <v>6927</v>
      </c>
      <c r="P100">
        <v>768</v>
      </c>
      <c r="Q100">
        <v>14100</v>
      </c>
      <c r="R100">
        <v>13185.151610000001</v>
      </c>
      <c r="S100">
        <v>0</v>
      </c>
      <c r="T100">
        <v>-10482.215969999999</v>
      </c>
      <c r="U100">
        <v>-10929.09345</v>
      </c>
      <c r="V100">
        <v>6405</v>
      </c>
      <c r="W100">
        <v>0</v>
      </c>
      <c r="X100" t="s">
        <v>52</v>
      </c>
    </row>
    <row r="101" spans="1:25" x14ac:dyDescent="0.25">
      <c r="A101">
        <v>20</v>
      </c>
      <c r="B101">
        <v>1882698207</v>
      </c>
      <c r="C101">
        <v>2197.989</v>
      </c>
      <c r="D101">
        <v>6626</v>
      </c>
      <c r="E101">
        <v>7315</v>
      </c>
      <c r="F101">
        <v>0.461890996</v>
      </c>
      <c r="G101">
        <v>-1.5753819664956199</v>
      </c>
      <c r="H101">
        <v>-1.65129878207063</v>
      </c>
      <c r="I101">
        <v>2.0493973679444601</v>
      </c>
      <c r="J101">
        <v>0</v>
      </c>
      <c r="K101">
        <v>3.761229202</v>
      </c>
      <c r="L101">
        <v>0.38838934200000003</v>
      </c>
      <c r="M101">
        <v>6309</v>
      </c>
      <c r="N101">
        <v>-503.02481540000002</v>
      </c>
      <c r="O101">
        <v>6355</v>
      </c>
      <c r="P101">
        <v>960</v>
      </c>
      <c r="Q101">
        <v>13942</v>
      </c>
      <c r="R101">
        <v>13579.30696</v>
      </c>
      <c r="S101">
        <v>0</v>
      </c>
      <c r="T101">
        <v>-10438.48091</v>
      </c>
      <c r="U101">
        <v>-10941.505730000001</v>
      </c>
      <c r="V101">
        <v>6627</v>
      </c>
      <c r="W101">
        <v>0</v>
      </c>
      <c r="X101" t="s">
        <v>52</v>
      </c>
    </row>
    <row r="102" spans="1:25" x14ac:dyDescent="0.25">
      <c r="A102" s="1"/>
      <c r="B102" s="1" t="s">
        <v>0</v>
      </c>
      <c r="C102" s="1">
        <f>AVERAGE(C2:C101)</f>
        <v>1947.4885199999992</v>
      </c>
      <c r="D102" s="1">
        <f t="shared" ref="D102:W102" si="0">AVERAGE(D2:D101)</f>
        <v>6281.12</v>
      </c>
      <c r="E102" s="1">
        <f t="shared" si="0"/>
        <v>7351.61</v>
      </c>
      <c r="F102" s="1">
        <f t="shared" si="0"/>
        <v>0.44974227150000007</v>
      </c>
      <c r="G102" s="1">
        <f t="shared" si="0"/>
        <v>-1.5613228158635462</v>
      </c>
      <c r="H102" s="1">
        <f t="shared" si="0"/>
        <v>-1.6267258814258869</v>
      </c>
      <c r="I102" s="1">
        <f t="shared" si="0"/>
        <v>2.0991976485817561</v>
      </c>
      <c r="J102" s="1">
        <f t="shared" si="0"/>
        <v>1.4571396523523925E-3</v>
      </c>
      <c r="K102" s="1">
        <f t="shared" si="0"/>
        <v>3.7594057131500009</v>
      </c>
      <c r="L102" s="1">
        <f t="shared" si="0"/>
        <v>0.37877095710000014</v>
      </c>
      <c r="M102" s="1">
        <f t="shared" si="0"/>
        <v>6145.37</v>
      </c>
      <c r="N102" s="1">
        <f t="shared" si="0"/>
        <v>-411.126829542</v>
      </c>
      <c r="O102" s="1">
        <f t="shared" si="0"/>
        <v>6511.44</v>
      </c>
      <c r="P102" s="1">
        <f t="shared" si="0"/>
        <v>840.17</v>
      </c>
      <c r="Q102" s="1">
        <f t="shared" si="0"/>
        <v>13633.37</v>
      </c>
      <c r="R102" s="1">
        <f t="shared" si="0"/>
        <v>13181.316562799995</v>
      </c>
      <c r="S102" s="1">
        <f t="shared" si="0"/>
        <v>9.2111563339699991</v>
      </c>
      <c r="T102" s="1">
        <f t="shared" si="0"/>
        <v>-9806.8487756200011</v>
      </c>
      <c r="U102" s="1">
        <f t="shared" si="0"/>
        <v>-10217.975605440002</v>
      </c>
      <c r="V102" s="1">
        <f t="shared" si="0"/>
        <v>6281.76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187.31602995216394</v>
      </c>
      <c r="D103" s="2">
        <f t="shared" ref="D103:W103" si="1">STDEVA(D2:D101)</f>
        <v>231.96143357607241</v>
      </c>
      <c r="E103" s="2">
        <f t="shared" si="1"/>
        <v>268.98446859146787</v>
      </c>
      <c r="F103" s="2">
        <f t="shared" si="1"/>
        <v>1.4325007011597331E-2</v>
      </c>
      <c r="G103" s="2">
        <f t="shared" si="1"/>
        <v>6.0769113560468282E-2</v>
      </c>
      <c r="H103" s="2">
        <f t="shared" si="1"/>
        <v>6.0659890941424169E-2</v>
      </c>
      <c r="I103" s="2">
        <f t="shared" si="1"/>
        <v>4.808691669285315E-2</v>
      </c>
      <c r="J103" s="2">
        <f t="shared" si="1"/>
        <v>5.691509646773292E-3</v>
      </c>
      <c r="K103" s="2">
        <f t="shared" si="1"/>
        <v>1.316268298388986E-2</v>
      </c>
      <c r="L103" s="2">
        <f t="shared" si="1"/>
        <v>2.0756755791247063E-2</v>
      </c>
      <c r="M103" s="2">
        <f t="shared" si="1"/>
        <v>234.3610550868342</v>
      </c>
      <c r="N103" s="2">
        <f t="shared" si="1"/>
        <v>97.001522448895713</v>
      </c>
      <c r="O103" s="2">
        <f t="shared" si="1"/>
        <v>270.66846991487682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469.43134120192411</v>
      </c>
      <c r="S103" s="2">
        <f t="shared" si="1"/>
        <v>35.799836631600186</v>
      </c>
      <c r="T103" s="2">
        <f t="shared" si="1"/>
        <v>531.56927014156599</v>
      </c>
      <c r="U103" s="2">
        <f t="shared" si="1"/>
        <v>546.87197509946395</v>
      </c>
      <c r="V103" s="2">
        <f t="shared" si="1"/>
        <v>232.04963418905169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pane ySplit="1" topLeftCell="A71" activePane="bottomLeft" state="frozen"/>
      <selection activeCell="D39" activeCellId="1" sqref="A1:AC7 D39"/>
      <selection pane="bottomLeft" sqref="A1:X101"/>
    </sheetView>
  </sheetViews>
  <sheetFormatPr baseColWidth="10" defaultRowHeight="15" x14ac:dyDescent="0.25"/>
  <cols>
    <col min="15" max="15" width="13.28515625" bestFit="1" customWidth="1"/>
    <col min="16" max="16" width="13.28515625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1</v>
      </c>
      <c r="B2">
        <v>515711404</v>
      </c>
      <c r="C2">
        <v>1117.614</v>
      </c>
      <c r="D2">
        <v>5069</v>
      </c>
      <c r="E2">
        <v>8732</v>
      </c>
      <c r="F2">
        <v>0.35121094600000002</v>
      </c>
      <c r="G2">
        <v>-3.3792285756559401</v>
      </c>
      <c r="H2">
        <v>-3.4762917656342398</v>
      </c>
      <c r="I2">
        <v>2.12979303807457</v>
      </c>
      <c r="J2">
        <v>0</v>
      </c>
      <c r="K2">
        <v>3.7380321529999998</v>
      </c>
      <c r="L2">
        <v>0.31086367100000001</v>
      </c>
      <c r="M2">
        <v>7210</v>
      </c>
      <c r="N2">
        <v>-492.01331959999999</v>
      </c>
      <c r="O2">
        <v>7889</v>
      </c>
      <c r="P2">
        <v>843</v>
      </c>
      <c r="Q2">
        <v>13801</v>
      </c>
      <c r="R2">
        <v>10795.920910000001</v>
      </c>
      <c r="S2">
        <v>0</v>
      </c>
      <c r="T2">
        <v>-17129.309649999999</v>
      </c>
      <c r="U2">
        <v>-17621.322960000001</v>
      </c>
      <c r="V2">
        <v>5069</v>
      </c>
      <c r="W2">
        <v>0</v>
      </c>
      <c r="X2" t="s">
        <v>58</v>
      </c>
    </row>
    <row r="3" spans="1:24" x14ac:dyDescent="0.25">
      <c r="A3">
        <v>81</v>
      </c>
      <c r="B3">
        <v>-1730322955</v>
      </c>
      <c r="C3">
        <v>1324.328</v>
      </c>
      <c r="D3">
        <v>5369</v>
      </c>
      <c r="E3">
        <v>8132</v>
      </c>
      <c r="F3">
        <v>0.38031484500000001</v>
      </c>
      <c r="G3">
        <v>-3.3553109703855402</v>
      </c>
      <c r="H3">
        <v>-3.4477080741292601</v>
      </c>
      <c r="I3">
        <v>2.1523174762525601</v>
      </c>
      <c r="J3">
        <v>0</v>
      </c>
      <c r="K3">
        <v>3.733353916</v>
      </c>
      <c r="L3">
        <v>0.33781923699999999</v>
      </c>
      <c r="M3">
        <v>6871</v>
      </c>
      <c r="N3">
        <v>-496.0800471</v>
      </c>
      <c r="O3">
        <v>7382</v>
      </c>
      <c r="P3">
        <v>750</v>
      </c>
      <c r="Q3">
        <v>13502</v>
      </c>
      <c r="R3">
        <v>11555.792530000001</v>
      </c>
      <c r="S3">
        <v>0</v>
      </c>
      <c r="T3">
        <v>-18014.6646</v>
      </c>
      <c r="U3">
        <v>-18510.744650000001</v>
      </c>
      <c r="V3">
        <v>5370</v>
      </c>
      <c r="W3">
        <v>0</v>
      </c>
      <c r="X3" t="s">
        <v>58</v>
      </c>
    </row>
    <row r="4" spans="1:24" x14ac:dyDescent="0.25">
      <c r="A4">
        <v>21</v>
      </c>
      <c r="B4">
        <v>-470406801</v>
      </c>
      <c r="C4">
        <v>1542.4079999999999</v>
      </c>
      <c r="D4">
        <v>5363</v>
      </c>
      <c r="E4">
        <v>8108</v>
      </c>
      <c r="F4">
        <v>0.38939549899999998</v>
      </c>
      <c r="G4">
        <v>-3.3242316184970999</v>
      </c>
      <c r="H4">
        <v>-3.4219645086705199</v>
      </c>
      <c r="I4">
        <v>2.13883690844676</v>
      </c>
      <c r="J4">
        <v>0</v>
      </c>
      <c r="K4">
        <v>3.750453754</v>
      </c>
      <c r="L4">
        <v>0.30412076399999999</v>
      </c>
      <c r="M4">
        <v>6860</v>
      </c>
      <c r="N4">
        <v>-524.14149350000002</v>
      </c>
      <c r="O4">
        <v>7232</v>
      </c>
      <c r="P4">
        <v>876</v>
      </c>
      <c r="Q4">
        <v>13471</v>
      </c>
      <c r="R4">
        <v>11470.582340000001</v>
      </c>
      <c r="S4">
        <v>0</v>
      </c>
      <c r="T4">
        <v>-17827.854169999999</v>
      </c>
      <c r="U4">
        <v>-18351.99566</v>
      </c>
      <c r="V4">
        <v>5363</v>
      </c>
      <c r="W4">
        <v>0</v>
      </c>
      <c r="X4" t="s">
        <v>58</v>
      </c>
    </row>
    <row r="5" spans="1:24" x14ac:dyDescent="0.25">
      <c r="A5">
        <v>41</v>
      </c>
      <c r="B5">
        <v>761480347</v>
      </c>
      <c r="C5">
        <v>1638.2090000000001</v>
      </c>
      <c r="D5">
        <v>5707</v>
      </c>
      <c r="E5">
        <v>7902</v>
      </c>
      <c r="F5">
        <v>0.40491695300000002</v>
      </c>
      <c r="G5">
        <v>-3.2630386490275098</v>
      </c>
      <c r="H5">
        <v>-3.3548930471350902</v>
      </c>
      <c r="I5">
        <v>2.0567670702645802</v>
      </c>
      <c r="J5">
        <v>0</v>
      </c>
      <c r="K5">
        <v>3.7513339459999999</v>
      </c>
      <c r="L5">
        <v>0.36624360299999997</v>
      </c>
      <c r="M5">
        <v>6675</v>
      </c>
      <c r="N5">
        <v>-524.21304720000001</v>
      </c>
      <c r="O5">
        <v>6969</v>
      </c>
      <c r="P5">
        <v>933</v>
      </c>
      <c r="Q5">
        <v>13610</v>
      </c>
      <c r="R5">
        <v>11737.96967</v>
      </c>
      <c r="S5">
        <v>0</v>
      </c>
      <c r="T5">
        <v>-18622.16157</v>
      </c>
      <c r="U5">
        <v>-19146.374619999999</v>
      </c>
      <c r="V5">
        <v>5708</v>
      </c>
      <c r="W5">
        <v>0</v>
      </c>
      <c r="X5" t="s">
        <v>58</v>
      </c>
    </row>
    <row r="6" spans="1:24" x14ac:dyDescent="0.25">
      <c r="A6">
        <v>61</v>
      </c>
      <c r="B6">
        <v>702795945</v>
      </c>
      <c r="C6">
        <v>1677.268</v>
      </c>
      <c r="D6">
        <v>5598</v>
      </c>
      <c r="E6">
        <v>8122</v>
      </c>
      <c r="F6">
        <v>0.38735842199999998</v>
      </c>
      <c r="G6">
        <v>-3.4348023008217199</v>
      </c>
      <c r="H6">
        <v>-3.4999971078956702</v>
      </c>
      <c r="I6">
        <v>2.09857721686316</v>
      </c>
      <c r="J6">
        <v>0</v>
      </c>
      <c r="K6">
        <v>3.746155371</v>
      </c>
      <c r="L6">
        <v>0.33173889099999998</v>
      </c>
      <c r="M6">
        <v>6734</v>
      </c>
      <c r="N6">
        <v>-364.960531</v>
      </c>
      <c r="O6">
        <v>7668</v>
      </c>
      <c r="P6">
        <v>454</v>
      </c>
      <c r="Q6">
        <v>13721</v>
      </c>
      <c r="R6">
        <v>11747.83526</v>
      </c>
      <c r="S6">
        <v>0</v>
      </c>
      <c r="T6">
        <v>-19228.023280000001</v>
      </c>
      <c r="U6">
        <v>-19592.983810000002</v>
      </c>
      <c r="V6">
        <v>5599</v>
      </c>
      <c r="W6">
        <v>0</v>
      </c>
      <c r="X6" t="s">
        <v>58</v>
      </c>
    </row>
    <row r="7" spans="1:24" x14ac:dyDescent="0.25">
      <c r="A7">
        <v>2</v>
      </c>
      <c r="B7">
        <v>382434788</v>
      </c>
      <c r="C7">
        <v>1129.056</v>
      </c>
      <c r="D7">
        <v>5268</v>
      </c>
      <c r="E7">
        <v>8113</v>
      </c>
      <c r="F7">
        <v>0.39011441000000002</v>
      </c>
      <c r="G7">
        <v>-3.2682447760060702</v>
      </c>
      <c r="H7">
        <v>-3.3188124563401602</v>
      </c>
      <c r="I7">
        <v>2.1468748234624102</v>
      </c>
      <c r="J7">
        <v>0</v>
      </c>
      <c r="K7">
        <v>3.7259099</v>
      </c>
      <c r="L7">
        <v>0.30849024899999999</v>
      </c>
      <c r="M7">
        <v>6804</v>
      </c>
      <c r="N7">
        <v>-266.39054609999999</v>
      </c>
      <c r="O7">
        <v>7238</v>
      </c>
      <c r="P7">
        <v>875</v>
      </c>
      <c r="Q7">
        <v>13381</v>
      </c>
      <c r="R7">
        <v>11309.736569999999</v>
      </c>
      <c r="S7">
        <v>0</v>
      </c>
      <c r="T7">
        <v>-17217.11348</v>
      </c>
      <c r="U7">
        <v>-17483.50402</v>
      </c>
      <c r="V7">
        <v>5268</v>
      </c>
      <c r="W7">
        <v>0</v>
      </c>
      <c r="X7" t="s">
        <v>58</v>
      </c>
    </row>
    <row r="8" spans="1:24" x14ac:dyDescent="0.25">
      <c r="A8">
        <v>82</v>
      </c>
      <c r="B8">
        <v>-352012795</v>
      </c>
      <c r="C8">
        <v>1491.943</v>
      </c>
      <c r="D8">
        <v>5363</v>
      </c>
      <c r="E8">
        <v>8082</v>
      </c>
      <c r="F8">
        <v>0.38423572700000003</v>
      </c>
      <c r="G8">
        <v>-3.31168811859034</v>
      </c>
      <c r="H8">
        <v>-3.4117490229349201</v>
      </c>
      <c r="I8">
        <v>2.1823706265150098</v>
      </c>
      <c r="J8">
        <v>0</v>
      </c>
      <c r="K8">
        <v>3.74989617</v>
      </c>
      <c r="L8">
        <v>0.32897010100000001</v>
      </c>
      <c r="M8">
        <v>6869</v>
      </c>
      <c r="N8">
        <v>-536.62663010000006</v>
      </c>
      <c r="O8">
        <v>7175</v>
      </c>
      <c r="P8">
        <v>907</v>
      </c>
      <c r="Q8">
        <v>13446</v>
      </c>
      <c r="R8">
        <v>11704.053669999999</v>
      </c>
      <c r="S8">
        <v>0</v>
      </c>
      <c r="T8">
        <v>-17760.58338</v>
      </c>
      <c r="U8">
        <v>-18297.210009999999</v>
      </c>
      <c r="V8">
        <v>5364</v>
      </c>
      <c r="W8">
        <v>0</v>
      </c>
      <c r="X8" t="s">
        <v>58</v>
      </c>
    </row>
    <row r="9" spans="1:24" x14ac:dyDescent="0.25">
      <c r="A9">
        <v>22</v>
      </c>
      <c r="B9">
        <v>-777409062</v>
      </c>
      <c r="C9">
        <v>1323.5730000000001</v>
      </c>
      <c r="D9">
        <v>5277</v>
      </c>
      <c r="E9">
        <v>8460</v>
      </c>
      <c r="F9">
        <v>0.37159589999999998</v>
      </c>
      <c r="G9">
        <v>-3.5133742050407402</v>
      </c>
      <c r="H9">
        <v>-3.5847359768808</v>
      </c>
      <c r="I9">
        <v>2.0761581428842102</v>
      </c>
      <c r="J9">
        <v>0</v>
      </c>
      <c r="K9">
        <v>3.7369521350000001</v>
      </c>
      <c r="L9">
        <v>0.32170478000000002</v>
      </c>
      <c r="M9">
        <v>7018</v>
      </c>
      <c r="N9">
        <v>-376.57607039999999</v>
      </c>
      <c r="O9">
        <v>7679</v>
      </c>
      <c r="P9">
        <v>781</v>
      </c>
      <c r="Q9">
        <v>13737</v>
      </c>
      <c r="R9">
        <v>10955.88652</v>
      </c>
      <c r="S9">
        <v>0</v>
      </c>
      <c r="T9">
        <v>-18540.075680000002</v>
      </c>
      <c r="U9">
        <v>-18916.651750000001</v>
      </c>
      <c r="V9">
        <v>5277</v>
      </c>
      <c r="W9">
        <v>0</v>
      </c>
      <c r="X9" t="s">
        <v>58</v>
      </c>
    </row>
    <row r="10" spans="1:24" x14ac:dyDescent="0.25">
      <c r="A10">
        <v>62</v>
      </c>
      <c r="B10">
        <v>-557000124</v>
      </c>
      <c r="C10">
        <v>1730.9349999999999</v>
      </c>
      <c r="D10">
        <v>5475</v>
      </c>
      <c r="E10">
        <v>8169</v>
      </c>
      <c r="F10">
        <v>0.38848190300000002</v>
      </c>
      <c r="G10">
        <v>-3.3958273114155202</v>
      </c>
      <c r="H10">
        <v>-3.4946403196347</v>
      </c>
      <c r="I10">
        <v>2.1006084767123201</v>
      </c>
      <c r="J10">
        <v>0</v>
      </c>
      <c r="K10">
        <v>3.7575149190000001</v>
      </c>
      <c r="L10">
        <v>0.347162576</v>
      </c>
      <c r="M10">
        <v>6933</v>
      </c>
      <c r="N10">
        <v>-541.00122610000005</v>
      </c>
      <c r="O10">
        <v>7448</v>
      </c>
      <c r="P10">
        <v>721</v>
      </c>
      <c r="Q10">
        <v>13644</v>
      </c>
      <c r="R10">
        <v>11500.831410000001</v>
      </c>
      <c r="S10">
        <v>0</v>
      </c>
      <c r="T10">
        <v>-18592.15453</v>
      </c>
      <c r="U10">
        <v>-19133.155750000002</v>
      </c>
      <c r="V10">
        <v>5475</v>
      </c>
      <c r="W10">
        <v>0</v>
      </c>
      <c r="X10" t="s">
        <v>58</v>
      </c>
    </row>
    <row r="11" spans="1:24" x14ac:dyDescent="0.25">
      <c r="A11">
        <v>42</v>
      </c>
      <c r="B11">
        <v>1585358012</v>
      </c>
      <c r="C11">
        <v>1885.1590000000001</v>
      </c>
      <c r="D11">
        <v>5730</v>
      </c>
      <c r="E11">
        <v>7967</v>
      </c>
      <c r="F11">
        <v>0.39902268299999999</v>
      </c>
      <c r="G11">
        <v>-3.38226431239092</v>
      </c>
      <c r="H11">
        <v>-3.4543323123909202</v>
      </c>
      <c r="I11">
        <v>2.1382770523560199</v>
      </c>
      <c r="J11">
        <v>0</v>
      </c>
      <c r="K11">
        <v>3.7314350379999999</v>
      </c>
      <c r="L11">
        <v>0.32914788900000003</v>
      </c>
      <c r="M11">
        <v>6654</v>
      </c>
      <c r="N11">
        <v>-412.94963460000002</v>
      </c>
      <c r="O11">
        <v>7123</v>
      </c>
      <c r="P11">
        <v>844</v>
      </c>
      <c r="Q11">
        <v>13697</v>
      </c>
      <c r="R11">
        <v>12252.327509999999</v>
      </c>
      <c r="S11">
        <v>0</v>
      </c>
      <c r="T11">
        <v>-19380.374510000001</v>
      </c>
      <c r="U11">
        <v>-19793.32415</v>
      </c>
      <c r="V11">
        <v>5730</v>
      </c>
      <c r="W11">
        <v>0</v>
      </c>
      <c r="X11" t="s">
        <v>58</v>
      </c>
    </row>
    <row r="12" spans="1:24" x14ac:dyDescent="0.25">
      <c r="A12">
        <v>3</v>
      </c>
      <c r="B12">
        <v>2141997007</v>
      </c>
      <c r="C12">
        <v>1395.7380000000001</v>
      </c>
      <c r="D12">
        <v>5275</v>
      </c>
      <c r="E12">
        <v>8233</v>
      </c>
      <c r="F12">
        <v>0.386041682</v>
      </c>
      <c r="G12">
        <v>-3.4312060417061598</v>
      </c>
      <c r="H12">
        <v>-3.52383768341232</v>
      </c>
      <c r="I12">
        <v>2.1079555582938299</v>
      </c>
      <c r="J12">
        <v>0</v>
      </c>
      <c r="K12">
        <v>3.7550623289999998</v>
      </c>
      <c r="L12">
        <v>0.33060171700000002</v>
      </c>
      <c r="M12">
        <v>6888</v>
      </c>
      <c r="N12">
        <v>-488.63191269999999</v>
      </c>
      <c r="O12">
        <v>7352</v>
      </c>
      <c r="P12">
        <v>881</v>
      </c>
      <c r="Q12">
        <v>13508</v>
      </c>
      <c r="R12">
        <v>11119.46557</v>
      </c>
      <c r="S12">
        <v>0</v>
      </c>
      <c r="T12">
        <v>-18099.611870000001</v>
      </c>
      <c r="U12">
        <v>-18588.243780000001</v>
      </c>
      <c r="V12">
        <v>5275</v>
      </c>
      <c r="W12">
        <v>0</v>
      </c>
      <c r="X12" t="s">
        <v>58</v>
      </c>
    </row>
    <row r="13" spans="1:24" x14ac:dyDescent="0.25">
      <c r="A13">
        <v>23</v>
      </c>
      <c r="B13">
        <v>-902824430</v>
      </c>
      <c r="C13">
        <v>1682.8879999999999</v>
      </c>
      <c r="D13">
        <v>5839</v>
      </c>
      <c r="E13">
        <v>8231</v>
      </c>
      <c r="F13">
        <v>0.40708345299999998</v>
      </c>
      <c r="G13">
        <v>-3.4590218273676898</v>
      </c>
      <c r="H13">
        <v>-3.5510983952731601</v>
      </c>
      <c r="I13">
        <v>2.1559176913855098</v>
      </c>
      <c r="J13">
        <v>0</v>
      </c>
      <c r="K13">
        <v>3.72004958</v>
      </c>
      <c r="L13">
        <v>0.37103879499999998</v>
      </c>
      <c r="M13">
        <v>6800</v>
      </c>
      <c r="N13">
        <v>-537.6350807</v>
      </c>
      <c r="O13">
        <v>7462</v>
      </c>
      <c r="P13">
        <v>769</v>
      </c>
      <c r="Q13">
        <v>14070</v>
      </c>
      <c r="R13">
        <v>12588.403399999999</v>
      </c>
      <c r="S13">
        <v>0</v>
      </c>
      <c r="T13">
        <v>-20197.228449999999</v>
      </c>
      <c r="U13">
        <v>-20734.863529999999</v>
      </c>
      <c r="V13">
        <v>5839</v>
      </c>
      <c r="W13">
        <v>0</v>
      </c>
      <c r="X13" t="s">
        <v>58</v>
      </c>
    </row>
    <row r="14" spans="1:24" x14ac:dyDescent="0.25">
      <c r="A14">
        <v>83</v>
      </c>
      <c r="B14">
        <v>-563020019</v>
      </c>
      <c r="C14">
        <v>1785.3969999999999</v>
      </c>
      <c r="D14">
        <v>5683</v>
      </c>
      <c r="E14">
        <v>8114</v>
      </c>
      <c r="F14">
        <v>0.398214026</v>
      </c>
      <c r="G14">
        <v>-3.4181917103642401</v>
      </c>
      <c r="H14">
        <v>-3.5131269611120799</v>
      </c>
      <c r="I14">
        <v>2.1635794404363802</v>
      </c>
      <c r="J14">
        <v>0</v>
      </c>
      <c r="K14">
        <v>3.737843958</v>
      </c>
      <c r="L14">
        <v>0.326260877</v>
      </c>
      <c r="M14">
        <v>6786</v>
      </c>
      <c r="N14">
        <v>-539.51702920000002</v>
      </c>
      <c r="O14">
        <v>7382</v>
      </c>
      <c r="P14">
        <v>732</v>
      </c>
      <c r="Q14">
        <v>13797</v>
      </c>
      <c r="R14">
        <v>12295.62196</v>
      </c>
      <c r="S14">
        <v>0</v>
      </c>
      <c r="T14">
        <v>-19425.583490000001</v>
      </c>
      <c r="U14">
        <v>-19965.10052</v>
      </c>
      <c r="V14">
        <v>5683</v>
      </c>
      <c r="W14">
        <v>0</v>
      </c>
      <c r="X14" t="s">
        <v>58</v>
      </c>
    </row>
    <row r="15" spans="1:24" x14ac:dyDescent="0.25">
      <c r="A15">
        <v>63</v>
      </c>
      <c r="B15">
        <v>624355429</v>
      </c>
      <c r="C15">
        <v>1404.895</v>
      </c>
      <c r="D15">
        <v>5344</v>
      </c>
      <c r="E15">
        <v>8505</v>
      </c>
      <c r="F15">
        <v>0.37597777599999999</v>
      </c>
      <c r="G15">
        <v>-3.48248115456586</v>
      </c>
      <c r="H15">
        <v>-3.5778105501497</v>
      </c>
      <c r="I15">
        <v>2.0887411264970002</v>
      </c>
      <c r="J15">
        <v>0</v>
      </c>
      <c r="K15">
        <v>3.7594173419999999</v>
      </c>
      <c r="L15">
        <v>0.338447055</v>
      </c>
      <c r="M15">
        <v>6975</v>
      </c>
      <c r="N15">
        <v>-509.44028109999999</v>
      </c>
      <c r="O15">
        <v>7587</v>
      </c>
      <c r="P15">
        <v>918</v>
      </c>
      <c r="Q15">
        <v>13850</v>
      </c>
      <c r="R15">
        <v>11162.23258</v>
      </c>
      <c r="S15">
        <v>0</v>
      </c>
      <c r="T15">
        <v>-18610.379290000001</v>
      </c>
      <c r="U15">
        <v>-19119.819579999999</v>
      </c>
      <c r="V15">
        <v>5345</v>
      </c>
      <c r="W15">
        <v>0</v>
      </c>
      <c r="X15" t="s">
        <v>58</v>
      </c>
    </row>
    <row r="16" spans="1:24" x14ac:dyDescent="0.25">
      <c r="A16">
        <v>43</v>
      </c>
      <c r="B16">
        <v>1471829688</v>
      </c>
      <c r="C16">
        <v>1777.05</v>
      </c>
      <c r="D16">
        <v>5673</v>
      </c>
      <c r="E16">
        <v>8278</v>
      </c>
      <c r="F16">
        <v>0.39472157800000002</v>
      </c>
      <c r="G16">
        <v>-3.2886923426758301</v>
      </c>
      <c r="H16">
        <v>-3.40655075092543</v>
      </c>
      <c r="I16">
        <v>2.0550333474352098</v>
      </c>
      <c r="J16">
        <v>0</v>
      </c>
      <c r="K16">
        <v>3.7758106370000002</v>
      </c>
      <c r="L16">
        <v>0.34589958799999998</v>
      </c>
      <c r="M16">
        <v>6787</v>
      </c>
      <c r="N16">
        <v>-668.6107452</v>
      </c>
      <c r="O16">
        <v>7535</v>
      </c>
      <c r="P16">
        <v>743</v>
      </c>
      <c r="Q16">
        <v>13951</v>
      </c>
      <c r="R16">
        <v>11658.204180000001</v>
      </c>
      <c r="S16">
        <v>0</v>
      </c>
      <c r="T16">
        <v>-18656.751660000002</v>
      </c>
      <c r="U16">
        <v>-19325.362410000002</v>
      </c>
      <c r="V16">
        <v>5673</v>
      </c>
      <c r="W16">
        <v>0</v>
      </c>
      <c r="X16" t="s">
        <v>58</v>
      </c>
    </row>
    <row r="17" spans="1:24" x14ac:dyDescent="0.25">
      <c r="A17">
        <v>4</v>
      </c>
      <c r="B17">
        <v>1990180865</v>
      </c>
      <c r="C17">
        <v>1782.3389999999999</v>
      </c>
      <c r="D17">
        <v>5871</v>
      </c>
      <c r="E17">
        <v>8240</v>
      </c>
      <c r="F17">
        <v>0.39711545199999998</v>
      </c>
      <c r="G17">
        <v>-3.35355346448645</v>
      </c>
      <c r="H17">
        <v>-3.4469568438085498</v>
      </c>
      <c r="I17">
        <v>2.0319997547266202</v>
      </c>
      <c r="J17">
        <v>0</v>
      </c>
      <c r="K17">
        <v>3.7596460789999999</v>
      </c>
      <c r="L17">
        <v>0.34763639000000002</v>
      </c>
      <c r="M17">
        <v>7052</v>
      </c>
      <c r="N17">
        <v>-548.37123959999997</v>
      </c>
      <c r="O17">
        <v>7444</v>
      </c>
      <c r="P17">
        <v>796</v>
      </c>
      <c r="Q17">
        <v>14111</v>
      </c>
      <c r="R17">
        <v>11929.870559999999</v>
      </c>
      <c r="S17">
        <v>0</v>
      </c>
      <c r="T17">
        <v>-19688.712390000001</v>
      </c>
      <c r="U17">
        <v>-20237.083630000001</v>
      </c>
      <c r="V17">
        <v>5871</v>
      </c>
      <c r="W17">
        <v>0</v>
      </c>
      <c r="X17" t="s">
        <v>58</v>
      </c>
    </row>
    <row r="18" spans="1:24" x14ac:dyDescent="0.25">
      <c r="A18">
        <v>24</v>
      </c>
      <c r="B18">
        <v>-1100748755</v>
      </c>
      <c r="C18">
        <v>1240.8150000000001</v>
      </c>
      <c r="D18">
        <v>5059</v>
      </c>
      <c r="E18">
        <v>8310</v>
      </c>
      <c r="F18">
        <v>0.36690219400000001</v>
      </c>
      <c r="G18">
        <v>-3.3396180351848099</v>
      </c>
      <c r="H18">
        <v>-3.4195179719312101</v>
      </c>
      <c r="I18">
        <v>2.2085878039138098</v>
      </c>
      <c r="J18">
        <v>0</v>
      </c>
      <c r="K18">
        <v>3.7364745830000001</v>
      </c>
      <c r="L18">
        <v>0.29969278100000002</v>
      </c>
      <c r="M18">
        <v>7033</v>
      </c>
      <c r="N18">
        <v>-404.2137798</v>
      </c>
      <c r="O18">
        <v>7456</v>
      </c>
      <c r="P18">
        <v>854</v>
      </c>
      <c r="Q18">
        <v>13369</v>
      </c>
      <c r="R18">
        <v>11173.245699999999</v>
      </c>
      <c r="S18">
        <v>0</v>
      </c>
      <c r="T18">
        <v>-16895.127639999999</v>
      </c>
      <c r="U18">
        <v>-17299.341420000001</v>
      </c>
      <c r="V18">
        <v>5059</v>
      </c>
      <c r="W18">
        <v>0</v>
      </c>
      <c r="X18" t="s">
        <v>58</v>
      </c>
    </row>
    <row r="19" spans="1:24" x14ac:dyDescent="0.25">
      <c r="A19">
        <v>84</v>
      </c>
      <c r="B19">
        <v>-1121530144</v>
      </c>
      <c r="C19">
        <v>1427.204</v>
      </c>
      <c r="D19">
        <v>5377</v>
      </c>
      <c r="E19">
        <v>8186</v>
      </c>
      <c r="F19">
        <v>0.38689295400000001</v>
      </c>
      <c r="G19">
        <v>-3.4088242254045</v>
      </c>
      <c r="H19">
        <v>-3.4934980267807298</v>
      </c>
      <c r="I19">
        <v>2.1058348521480301</v>
      </c>
      <c r="J19">
        <v>0</v>
      </c>
      <c r="K19">
        <v>3.763578817</v>
      </c>
      <c r="L19">
        <v>0.34359680399999998</v>
      </c>
      <c r="M19">
        <v>6946</v>
      </c>
      <c r="N19">
        <v>-455.29102560000001</v>
      </c>
      <c r="O19">
        <v>7381</v>
      </c>
      <c r="P19">
        <v>805</v>
      </c>
      <c r="Q19">
        <v>13564</v>
      </c>
      <c r="R19">
        <v>11323.074000000001</v>
      </c>
      <c r="S19">
        <v>0</v>
      </c>
      <c r="T19">
        <v>-18329.247859999999</v>
      </c>
      <c r="U19">
        <v>-18784.53889</v>
      </c>
      <c r="V19">
        <v>5378</v>
      </c>
      <c r="W19">
        <v>0</v>
      </c>
      <c r="X19" t="s">
        <v>58</v>
      </c>
    </row>
    <row r="20" spans="1:24" x14ac:dyDescent="0.25">
      <c r="A20">
        <v>64</v>
      </c>
      <c r="B20">
        <v>1999544795</v>
      </c>
      <c r="C20">
        <v>1301.5150000000001</v>
      </c>
      <c r="D20">
        <v>5074</v>
      </c>
      <c r="E20">
        <v>8666</v>
      </c>
      <c r="F20">
        <v>0.36300866799999998</v>
      </c>
      <c r="G20">
        <v>-3.3451678774142599</v>
      </c>
      <c r="H20">
        <v>-3.4405641761923502</v>
      </c>
      <c r="I20">
        <v>2.2363566909735901</v>
      </c>
      <c r="J20">
        <v>0</v>
      </c>
      <c r="K20">
        <v>3.727513616</v>
      </c>
      <c r="L20">
        <v>0.30365988100000002</v>
      </c>
      <c r="M20">
        <v>7191</v>
      </c>
      <c r="N20">
        <v>-484.04082010000002</v>
      </c>
      <c r="O20">
        <v>7707</v>
      </c>
      <c r="P20">
        <v>959</v>
      </c>
      <c r="Q20">
        <v>13741</v>
      </c>
      <c r="R20">
        <v>11347.27385</v>
      </c>
      <c r="S20">
        <v>0</v>
      </c>
      <c r="T20">
        <v>-16973.381809999999</v>
      </c>
      <c r="U20">
        <v>-17457.422630000001</v>
      </c>
      <c r="V20">
        <v>5075</v>
      </c>
      <c r="W20">
        <v>0</v>
      </c>
      <c r="X20" t="s">
        <v>58</v>
      </c>
    </row>
    <row r="21" spans="1:24" x14ac:dyDescent="0.25">
      <c r="A21">
        <v>44</v>
      </c>
      <c r="B21">
        <v>1136495795</v>
      </c>
      <c r="C21">
        <v>1334.6489999999999</v>
      </c>
      <c r="D21">
        <v>5272</v>
      </c>
      <c r="E21">
        <v>7949</v>
      </c>
      <c r="F21">
        <v>0.38012678500000002</v>
      </c>
      <c r="G21">
        <v>-3.39109217943854</v>
      </c>
      <c r="H21">
        <v>-3.5029213524279199</v>
      </c>
      <c r="I21">
        <v>2.17942361153262</v>
      </c>
      <c r="J21">
        <v>0</v>
      </c>
      <c r="K21">
        <v>3.7664710160000001</v>
      </c>
      <c r="L21">
        <v>0.31524751699999998</v>
      </c>
      <c r="M21">
        <v>6524</v>
      </c>
      <c r="N21">
        <v>-589.56339969999999</v>
      </c>
      <c r="O21">
        <v>7032</v>
      </c>
      <c r="P21">
        <v>917</v>
      </c>
      <c r="Q21">
        <v>13223</v>
      </c>
      <c r="R21">
        <v>11489.92128</v>
      </c>
      <c r="S21">
        <v>0</v>
      </c>
      <c r="T21">
        <v>-17877.83797</v>
      </c>
      <c r="U21">
        <v>-18467.40137</v>
      </c>
      <c r="V21">
        <v>5274</v>
      </c>
      <c r="W21">
        <v>0</v>
      </c>
      <c r="X21" t="s">
        <v>58</v>
      </c>
    </row>
    <row r="22" spans="1:24" x14ac:dyDescent="0.25">
      <c r="A22">
        <v>5</v>
      </c>
      <c r="B22">
        <v>-153507588</v>
      </c>
      <c r="C22">
        <v>1590.521</v>
      </c>
      <c r="D22">
        <v>5430</v>
      </c>
      <c r="E22">
        <v>8107</v>
      </c>
      <c r="F22">
        <v>0.38626513200000001</v>
      </c>
      <c r="G22">
        <v>-3.3897613222835998</v>
      </c>
      <c r="H22">
        <v>-3.4843337292817602</v>
      </c>
      <c r="I22">
        <v>2.15921546777163</v>
      </c>
      <c r="J22">
        <v>0</v>
      </c>
      <c r="K22">
        <v>3.747951703</v>
      </c>
      <c r="L22">
        <v>0.31859087600000002</v>
      </c>
      <c r="M22">
        <v>6624</v>
      </c>
      <c r="N22">
        <v>-513.52816410000003</v>
      </c>
      <c r="O22">
        <v>7343</v>
      </c>
      <c r="P22">
        <v>764</v>
      </c>
      <c r="Q22">
        <v>13538</v>
      </c>
      <c r="R22">
        <v>11724.539989999999</v>
      </c>
      <c r="S22">
        <v>0</v>
      </c>
      <c r="T22">
        <v>-18406.403979999999</v>
      </c>
      <c r="U22">
        <v>-18919.932150000001</v>
      </c>
      <c r="V22">
        <v>5431</v>
      </c>
      <c r="W22">
        <v>0</v>
      </c>
      <c r="X22" t="s">
        <v>58</v>
      </c>
    </row>
    <row r="23" spans="1:24" x14ac:dyDescent="0.25">
      <c r="A23">
        <v>25</v>
      </c>
      <c r="B23">
        <v>670522286</v>
      </c>
      <c r="C23">
        <v>1373.415</v>
      </c>
      <c r="D23">
        <v>5358</v>
      </c>
      <c r="E23">
        <v>8086</v>
      </c>
      <c r="F23">
        <v>0.387953942</v>
      </c>
      <c r="G23">
        <v>-3.4414860153042102</v>
      </c>
      <c r="H23">
        <v>-3.522536577081</v>
      </c>
      <c r="I23">
        <v>2.1721620324747999</v>
      </c>
      <c r="J23">
        <v>0</v>
      </c>
      <c r="K23">
        <v>3.7423298429999998</v>
      </c>
      <c r="L23">
        <v>0.33823402600000002</v>
      </c>
      <c r="M23">
        <v>6851</v>
      </c>
      <c r="N23">
        <v>-434.26890609999998</v>
      </c>
      <c r="O23">
        <v>7215</v>
      </c>
      <c r="P23">
        <v>871</v>
      </c>
      <c r="Q23">
        <v>13447</v>
      </c>
      <c r="R23">
        <v>11638.444170000001</v>
      </c>
      <c r="S23">
        <v>0</v>
      </c>
      <c r="T23">
        <v>-18439.482069999998</v>
      </c>
      <c r="U23">
        <v>-18873.750980000001</v>
      </c>
      <c r="V23">
        <v>5361</v>
      </c>
      <c r="W23">
        <v>0</v>
      </c>
      <c r="X23" t="s">
        <v>58</v>
      </c>
    </row>
    <row r="24" spans="1:24" x14ac:dyDescent="0.25">
      <c r="A24">
        <v>85</v>
      </c>
      <c r="B24">
        <v>-788363526</v>
      </c>
      <c r="C24">
        <v>1327.91</v>
      </c>
      <c r="D24">
        <v>4998</v>
      </c>
      <c r="E24">
        <v>8612</v>
      </c>
      <c r="F24">
        <v>0.35766635200000002</v>
      </c>
      <c r="G24">
        <v>-3.3418630392156801</v>
      </c>
      <c r="H24">
        <v>-3.4455724349739798</v>
      </c>
      <c r="I24">
        <v>2.2145718367346898</v>
      </c>
      <c r="J24">
        <v>0</v>
      </c>
      <c r="K24">
        <v>3.7375758989999999</v>
      </c>
      <c r="L24">
        <v>0.30064095099999999</v>
      </c>
      <c r="M24">
        <v>7368</v>
      </c>
      <c r="N24">
        <v>-518.33955730000002</v>
      </c>
      <c r="O24">
        <v>7760</v>
      </c>
      <c r="P24">
        <v>852</v>
      </c>
      <c r="Q24">
        <v>13612</v>
      </c>
      <c r="R24">
        <v>11068.430039999999</v>
      </c>
      <c r="S24">
        <v>0</v>
      </c>
      <c r="T24">
        <v>-16702.63147</v>
      </c>
      <c r="U24">
        <v>-17220.971030000001</v>
      </c>
      <c r="V24">
        <v>5000</v>
      </c>
      <c r="W24">
        <v>0</v>
      </c>
      <c r="X24" t="s">
        <v>58</v>
      </c>
    </row>
    <row r="25" spans="1:24" x14ac:dyDescent="0.25">
      <c r="A25">
        <v>65</v>
      </c>
      <c r="B25">
        <v>-1684153269</v>
      </c>
      <c r="C25">
        <v>1394.787</v>
      </c>
      <c r="D25">
        <v>5281</v>
      </c>
      <c r="E25">
        <v>8313</v>
      </c>
      <c r="F25">
        <v>0.37490893199999997</v>
      </c>
      <c r="G25">
        <v>-3.4351954951713601</v>
      </c>
      <c r="H25">
        <v>-3.5168527740958102</v>
      </c>
      <c r="I25">
        <v>2.1402157962507098</v>
      </c>
      <c r="J25">
        <v>0</v>
      </c>
      <c r="K25">
        <v>3.7503018589999999</v>
      </c>
      <c r="L25">
        <v>0.29124323000000002</v>
      </c>
      <c r="M25">
        <v>7097</v>
      </c>
      <c r="N25">
        <v>-431.23209000000003</v>
      </c>
      <c r="O25">
        <v>7580</v>
      </c>
      <c r="P25">
        <v>733</v>
      </c>
      <c r="Q25">
        <v>13594</v>
      </c>
      <c r="R25">
        <v>11302.47962</v>
      </c>
      <c r="S25">
        <v>0</v>
      </c>
      <c r="T25">
        <v>-18141.26741</v>
      </c>
      <c r="U25">
        <v>-18572.499500000002</v>
      </c>
      <c r="V25">
        <v>5281</v>
      </c>
      <c r="W25">
        <v>0</v>
      </c>
      <c r="X25" t="s">
        <v>58</v>
      </c>
    </row>
    <row r="26" spans="1:24" x14ac:dyDescent="0.25">
      <c r="A26">
        <v>45</v>
      </c>
      <c r="B26">
        <v>-1904486797</v>
      </c>
      <c r="C26">
        <v>1961.645</v>
      </c>
      <c r="D26">
        <v>5950</v>
      </c>
      <c r="E26">
        <v>8056</v>
      </c>
      <c r="F26">
        <v>0.406330197</v>
      </c>
      <c r="G26">
        <v>-3.3171711327731002</v>
      </c>
      <c r="H26">
        <v>-3.43190401344537</v>
      </c>
      <c r="I26">
        <v>2.0257506773109202</v>
      </c>
      <c r="J26">
        <v>0</v>
      </c>
      <c r="K26">
        <v>3.746435301</v>
      </c>
      <c r="L26">
        <v>0.37247695800000002</v>
      </c>
      <c r="M26">
        <v>6764</v>
      </c>
      <c r="N26">
        <v>-682.66063389999999</v>
      </c>
      <c r="O26">
        <v>7262</v>
      </c>
      <c r="P26">
        <v>794</v>
      </c>
      <c r="Q26">
        <v>14007</v>
      </c>
      <c r="R26">
        <v>12053.21653</v>
      </c>
      <c r="S26">
        <v>0</v>
      </c>
      <c r="T26">
        <v>-19737.168239999999</v>
      </c>
      <c r="U26">
        <v>-20419.828880000001</v>
      </c>
      <c r="V26">
        <v>5951</v>
      </c>
      <c r="W26">
        <v>0</v>
      </c>
      <c r="X26" t="s">
        <v>58</v>
      </c>
    </row>
    <row r="27" spans="1:24" x14ac:dyDescent="0.25">
      <c r="A27">
        <v>26</v>
      </c>
      <c r="B27">
        <v>-258435325</v>
      </c>
      <c r="C27">
        <v>1544.249</v>
      </c>
      <c r="D27">
        <v>5365</v>
      </c>
      <c r="E27">
        <v>8187</v>
      </c>
      <c r="F27">
        <v>0.37518617799999998</v>
      </c>
      <c r="G27">
        <v>-3.4482949748368998</v>
      </c>
      <c r="H27">
        <v>-3.5396506915191002</v>
      </c>
      <c r="I27">
        <v>2.1308458508853598</v>
      </c>
      <c r="J27">
        <v>0</v>
      </c>
      <c r="K27">
        <v>3.739843923</v>
      </c>
      <c r="L27">
        <v>0.31765774400000002</v>
      </c>
      <c r="M27">
        <v>6737</v>
      </c>
      <c r="N27">
        <v>-490.12341450000002</v>
      </c>
      <c r="O27">
        <v>7300</v>
      </c>
      <c r="P27">
        <v>887</v>
      </c>
      <c r="Q27">
        <v>13553</v>
      </c>
      <c r="R27">
        <v>11431.98799</v>
      </c>
      <c r="S27">
        <v>0</v>
      </c>
      <c r="T27">
        <v>-18500.10254</v>
      </c>
      <c r="U27">
        <v>-18990.22596</v>
      </c>
      <c r="V27">
        <v>5366</v>
      </c>
      <c r="W27">
        <v>0</v>
      </c>
      <c r="X27" t="s">
        <v>58</v>
      </c>
    </row>
    <row r="28" spans="1:24" x14ac:dyDescent="0.25">
      <c r="A28">
        <v>6</v>
      </c>
      <c r="B28">
        <v>-956394961</v>
      </c>
      <c r="C28">
        <v>1707.5530000000001</v>
      </c>
      <c r="D28">
        <v>5612</v>
      </c>
      <c r="E28">
        <v>7782</v>
      </c>
      <c r="F28">
        <v>0.40453968499999998</v>
      </c>
      <c r="G28">
        <v>-3.3723407002851</v>
      </c>
      <c r="H28">
        <v>-3.45192665003563</v>
      </c>
      <c r="I28">
        <v>2.05762548645759</v>
      </c>
      <c r="J28">
        <v>0</v>
      </c>
      <c r="K28">
        <v>3.7611485920000001</v>
      </c>
      <c r="L28">
        <v>0.31989620600000002</v>
      </c>
      <c r="M28">
        <v>6444</v>
      </c>
      <c r="N28">
        <v>-446.63634990000003</v>
      </c>
      <c r="O28">
        <v>6953</v>
      </c>
      <c r="P28">
        <v>829</v>
      </c>
      <c r="Q28">
        <v>13396</v>
      </c>
      <c r="R28">
        <v>11547.39423</v>
      </c>
      <c r="S28">
        <v>0</v>
      </c>
      <c r="T28">
        <v>-18925.576010000001</v>
      </c>
      <c r="U28">
        <v>-19372.212360000001</v>
      </c>
      <c r="V28">
        <v>5614</v>
      </c>
      <c r="W28">
        <v>0</v>
      </c>
      <c r="X28" t="s">
        <v>58</v>
      </c>
    </row>
    <row r="29" spans="1:24" x14ac:dyDescent="0.25">
      <c r="A29">
        <v>66</v>
      </c>
      <c r="B29">
        <v>-737204834</v>
      </c>
      <c r="C29">
        <v>1403.164</v>
      </c>
      <c r="D29">
        <v>5233</v>
      </c>
      <c r="E29">
        <v>8519</v>
      </c>
      <c r="F29">
        <v>0.36133544899999998</v>
      </c>
      <c r="G29">
        <v>-3.37641861838333</v>
      </c>
      <c r="H29">
        <v>-3.4425842939040701</v>
      </c>
      <c r="I29">
        <v>2.1820331052933302</v>
      </c>
      <c r="J29">
        <v>0</v>
      </c>
      <c r="K29">
        <v>3.7351499779999999</v>
      </c>
      <c r="L29">
        <v>0.33275700600000002</v>
      </c>
      <c r="M29">
        <v>7209</v>
      </c>
      <c r="N29">
        <v>-346.24497960000002</v>
      </c>
      <c r="O29">
        <v>7730</v>
      </c>
      <c r="P29">
        <v>789</v>
      </c>
      <c r="Q29">
        <v>13752</v>
      </c>
      <c r="R29">
        <v>11418.579239999999</v>
      </c>
      <c r="S29">
        <v>0</v>
      </c>
      <c r="T29">
        <v>-17668.798630000001</v>
      </c>
      <c r="U29">
        <v>-18015.043610000001</v>
      </c>
      <c r="V29">
        <v>5233</v>
      </c>
      <c r="W29">
        <v>0</v>
      </c>
      <c r="X29" t="s">
        <v>58</v>
      </c>
    </row>
    <row r="30" spans="1:24" x14ac:dyDescent="0.25">
      <c r="A30">
        <v>86</v>
      </c>
      <c r="B30">
        <v>1839894847</v>
      </c>
      <c r="C30">
        <v>1752.106</v>
      </c>
      <c r="D30">
        <v>5506</v>
      </c>
      <c r="E30">
        <v>7724</v>
      </c>
      <c r="F30">
        <v>0.40837854099999998</v>
      </c>
      <c r="G30">
        <v>-3.4365602833272701</v>
      </c>
      <c r="H30">
        <v>-3.5208634816563702</v>
      </c>
      <c r="I30">
        <v>2.10194545586632</v>
      </c>
      <c r="J30">
        <v>0</v>
      </c>
      <c r="K30">
        <v>3.747716853</v>
      </c>
      <c r="L30">
        <v>0.31938463299999997</v>
      </c>
      <c r="M30">
        <v>6479</v>
      </c>
      <c r="N30">
        <v>-464.17340899999999</v>
      </c>
      <c r="O30">
        <v>6831</v>
      </c>
      <c r="P30">
        <v>893</v>
      </c>
      <c r="Q30">
        <v>13231</v>
      </c>
      <c r="R30">
        <v>11573.311680000001</v>
      </c>
      <c r="S30">
        <v>0</v>
      </c>
      <c r="T30">
        <v>-18921.700919999999</v>
      </c>
      <c r="U30">
        <v>-19385.874329999999</v>
      </c>
      <c r="V30">
        <v>5507</v>
      </c>
      <c r="W30">
        <v>0</v>
      </c>
      <c r="X30" t="s">
        <v>58</v>
      </c>
    </row>
    <row r="31" spans="1:24" x14ac:dyDescent="0.25">
      <c r="A31">
        <v>7</v>
      </c>
      <c r="B31">
        <v>1740532757</v>
      </c>
      <c r="C31">
        <v>1358.4690000000001</v>
      </c>
      <c r="D31">
        <v>5049</v>
      </c>
      <c r="E31">
        <v>8361</v>
      </c>
      <c r="F31">
        <v>0.36599250900000002</v>
      </c>
      <c r="G31">
        <v>-3.3049666191324998</v>
      </c>
      <c r="H31">
        <v>-3.3666944820756499</v>
      </c>
      <c r="I31">
        <v>2.2279934363240201</v>
      </c>
      <c r="J31">
        <v>0</v>
      </c>
      <c r="K31">
        <v>3.7349443729999998</v>
      </c>
      <c r="L31">
        <v>0.32101495600000002</v>
      </c>
      <c r="M31">
        <v>6927</v>
      </c>
      <c r="N31">
        <v>-311.66398079999999</v>
      </c>
      <c r="O31">
        <v>7449</v>
      </c>
      <c r="P31">
        <v>912</v>
      </c>
      <c r="Q31">
        <v>13410</v>
      </c>
      <c r="R31">
        <v>11249.138859999999</v>
      </c>
      <c r="S31">
        <v>0</v>
      </c>
      <c r="T31">
        <v>-16686.776460000001</v>
      </c>
      <c r="U31">
        <v>-16998.440439999998</v>
      </c>
      <c r="V31">
        <v>5049</v>
      </c>
      <c r="W31">
        <v>0</v>
      </c>
      <c r="X31" t="s">
        <v>58</v>
      </c>
    </row>
    <row r="32" spans="1:24" x14ac:dyDescent="0.25">
      <c r="A32">
        <v>46</v>
      </c>
      <c r="B32">
        <v>-600726229</v>
      </c>
      <c r="C32">
        <v>1521.741</v>
      </c>
      <c r="D32">
        <v>5011</v>
      </c>
      <c r="E32">
        <v>7819</v>
      </c>
      <c r="F32">
        <v>0.37319873599999998</v>
      </c>
      <c r="G32">
        <v>-3.5069176711235199</v>
      </c>
      <c r="H32">
        <v>-3.5837717880662501</v>
      </c>
      <c r="I32">
        <v>2.1415980423069199</v>
      </c>
      <c r="J32">
        <v>0</v>
      </c>
      <c r="K32">
        <v>3.761408973</v>
      </c>
      <c r="L32">
        <v>0.29442150099999997</v>
      </c>
      <c r="M32">
        <v>6710</v>
      </c>
      <c r="N32">
        <v>-385.11597590000002</v>
      </c>
      <c r="O32">
        <v>6883</v>
      </c>
      <c r="P32">
        <v>936</v>
      </c>
      <c r="Q32">
        <v>12830</v>
      </c>
      <c r="R32">
        <v>10731.547790000001</v>
      </c>
      <c r="S32">
        <v>0</v>
      </c>
      <c r="T32">
        <v>-17573.16445</v>
      </c>
      <c r="U32">
        <v>-17958.280429999999</v>
      </c>
      <c r="V32">
        <v>5011</v>
      </c>
      <c r="W32">
        <v>0</v>
      </c>
      <c r="X32" t="s">
        <v>58</v>
      </c>
    </row>
    <row r="33" spans="1:24" x14ac:dyDescent="0.25">
      <c r="A33">
        <v>67</v>
      </c>
      <c r="B33">
        <v>628892246</v>
      </c>
      <c r="C33">
        <v>1441.539</v>
      </c>
      <c r="D33">
        <v>5168</v>
      </c>
      <c r="E33">
        <v>8252</v>
      </c>
      <c r="F33">
        <v>0.38006579899999998</v>
      </c>
      <c r="G33">
        <v>-3.4357418885448898</v>
      </c>
      <c r="H33">
        <v>-3.5057939725232199</v>
      </c>
      <c r="I33">
        <v>2.1541714047987601</v>
      </c>
      <c r="J33">
        <v>0</v>
      </c>
      <c r="K33">
        <v>3.7568443989999998</v>
      </c>
      <c r="L33">
        <v>0.29867205699999999</v>
      </c>
      <c r="M33">
        <v>6805</v>
      </c>
      <c r="N33">
        <v>-362.02917539999999</v>
      </c>
      <c r="O33">
        <v>7442</v>
      </c>
      <c r="P33">
        <v>810</v>
      </c>
      <c r="Q33">
        <v>13420</v>
      </c>
      <c r="R33">
        <v>11132.757820000001</v>
      </c>
      <c r="S33">
        <v>0</v>
      </c>
      <c r="T33">
        <v>-17755.914079999999</v>
      </c>
      <c r="U33">
        <v>-18117.94325</v>
      </c>
      <c r="V33">
        <v>5168</v>
      </c>
      <c r="W33">
        <v>0</v>
      </c>
      <c r="X33" t="s">
        <v>58</v>
      </c>
    </row>
    <row r="34" spans="1:24" x14ac:dyDescent="0.25">
      <c r="A34">
        <v>27</v>
      </c>
      <c r="B34">
        <v>474235874</v>
      </c>
      <c r="C34">
        <v>1657.961</v>
      </c>
      <c r="D34">
        <v>5656</v>
      </c>
      <c r="E34">
        <v>7925</v>
      </c>
      <c r="F34">
        <v>0.401004148</v>
      </c>
      <c r="G34">
        <v>-3.4044487004950401</v>
      </c>
      <c r="H34">
        <v>-3.5293834547383298</v>
      </c>
      <c r="I34">
        <v>2.0475639356435602</v>
      </c>
      <c r="J34">
        <v>0</v>
      </c>
      <c r="K34">
        <v>3.77315304</v>
      </c>
      <c r="L34">
        <v>0.33736711000000003</v>
      </c>
      <c r="M34">
        <v>6773</v>
      </c>
      <c r="N34">
        <v>-706.6309675</v>
      </c>
      <c r="O34">
        <v>7103</v>
      </c>
      <c r="P34">
        <v>822</v>
      </c>
      <c r="Q34">
        <v>13582</v>
      </c>
      <c r="R34">
        <v>11581.02162</v>
      </c>
      <c r="S34">
        <v>0</v>
      </c>
      <c r="T34">
        <v>-19255.561849999998</v>
      </c>
      <c r="U34">
        <v>-19962.19282</v>
      </c>
      <c r="V34">
        <v>5657</v>
      </c>
      <c r="W34">
        <v>0</v>
      </c>
      <c r="X34" t="s">
        <v>58</v>
      </c>
    </row>
    <row r="35" spans="1:24" x14ac:dyDescent="0.25">
      <c r="A35">
        <v>87</v>
      </c>
      <c r="B35">
        <v>898784359</v>
      </c>
      <c r="C35">
        <v>1381.0740000000001</v>
      </c>
      <c r="D35">
        <v>5195</v>
      </c>
      <c r="E35">
        <v>8602</v>
      </c>
      <c r="F35">
        <v>0.363840255</v>
      </c>
      <c r="G35">
        <v>-3.4479924331087499</v>
      </c>
      <c r="H35">
        <v>-3.5121222483156802</v>
      </c>
      <c r="I35">
        <v>2.0776328546679501</v>
      </c>
      <c r="J35">
        <v>0</v>
      </c>
      <c r="K35">
        <v>3.746270322</v>
      </c>
      <c r="L35">
        <v>0.30783124699999997</v>
      </c>
      <c r="M35">
        <v>7272</v>
      </c>
      <c r="N35">
        <v>-333.15439199999997</v>
      </c>
      <c r="O35">
        <v>7749</v>
      </c>
      <c r="P35">
        <v>853</v>
      </c>
      <c r="Q35">
        <v>13797</v>
      </c>
      <c r="R35">
        <v>10793.302680000001</v>
      </c>
      <c r="S35">
        <v>0</v>
      </c>
      <c r="T35">
        <v>-17912.32069</v>
      </c>
      <c r="U35">
        <v>-18245.47508</v>
      </c>
      <c r="V35">
        <v>5195</v>
      </c>
      <c r="W35">
        <v>0</v>
      </c>
      <c r="X35" t="s">
        <v>58</v>
      </c>
    </row>
    <row r="36" spans="1:24" x14ac:dyDescent="0.25">
      <c r="A36">
        <v>8</v>
      </c>
      <c r="B36">
        <v>1598386810</v>
      </c>
      <c r="C36">
        <v>1597.79</v>
      </c>
      <c r="D36">
        <v>5606</v>
      </c>
      <c r="E36">
        <v>7874</v>
      </c>
      <c r="F36">
        <v>0.40840485399999998</v>
      </c>
      <c r="G36">
        <v>-3.2276393524794802</v>
      </c>
      <c r="H36">
        <v>-3.3116251427042398</v>
      </c>
      <c r="I36">
        <v>2.1999818355333498</v>
      </c>
      <c r="J36">
        <v>0</v>
      </c>
      <c r="K36">
        <v>3.7370254159999998</v>
      </c>
      <c r="L36">
        <v>0.327508564</v>
      </c>
      <c r="M36">
        <v>6598</v>
      </c>
      <c r="N36">
        <v>-470.82434089999998</v>
      </c>
      <c r="O36">
        <v>6993</v>
      </c>
      <c r="P36">
        <v>881</v>
      </c>
      <c r="Q36">
        <v>13480</v>
      </c>
      <c r="R36">
        <v>12333.098169999999</v>
      </c>
      <c r="S36">
        <v>0</v>
      </c>
      <c r="T36">
        <v>-18094.146209999999</v>
      </c>
      <c r="U36">
        <v>-18564.970549999998</v>
      </c>
      <c r="V36">
        <v>5606</v>
      </c>
      <c r="W36">
        <v>0</v>
      </c>
      <c r="X36" t="s">
        <v>58</v>
      </c>
    </row>
    <row r="37" spans="1:24" x14ac:dyDescent="0.25">
      <c r="A37">
        <v>47</v>
      </c>
      <c r="B37">
        <v>1000146526</v>
      </c>
      <c r="C37">
        <v>1638.194</v>
      </c>
      <c r="D37">
        <v>5449</v>
      </c>
      <c r="E37">
        <v>8600</v>
      </c>
      <c r="F37">
        <v>0.37404096599999997</v>
      </c>
      <c r="G37">
        <v>-3.4044334832079199</v>
      </c>
      <c r="H37">
        <v>-3.5088056193797001</v>
      </c>
      <c r="I37">
        <v>2.0255309469627401</v>
      </c>
      <c r="J37">
        <v>0</v>
      </c>
      <c r="K37">
        <v>3.7618548449999998</v>
      </c>
      <c r="L37">
        <v>0.334013273</v>
      </c>
      <c r="M37">
        <v>7341</v>
      </c>
      <c r="N37">
        <v>-568.72376750000001</v>
      </c>
      <c r="O37">
        <v>7894</v>
      </c>
      <c r="P37">
        <v>706</v>
      </c>
      <c r="Q37">
        <v>14049</v>
      </c>
      <c r="R37">
        <v>11037.118130000001</v>
      </c>
      <c r="S37">
        <v>0</v>
      </c>
      <c r="T37">
        <v>-18550.75805</v>
      </c>
      <c r="U37">
        <v>-19119.481820000001</v>
      </c>
      <c r="V37">
        <v>5449</v>
      </c>
      <c r="W37">
        <v>0</v>
      </c>
      <c r="X37" t="s">
        <v>58</v>
      </c>
    </row>
    <row r="38" spans="1:24" x14ac:dyDescent="0.25">
      <c r="A38">
        <v>88</v>
      </c>
      <c r="B38">
        <v>-1258563950</v>
      </c>
      <c r="C38">
        <v>1285.7560000000001</v>
      </c>
      <c r="D38">
        <v>5429</v>
      </c>
      <c r="E38">
        <v>8011</v>
      </c>
      <c r="F38">
        <v>0.38709190999999998</v>
      </c>
      <c r="G38">
        <v>-3.3942786001105101</v>
      </c>
      <c r="H38">
        <v>-3.4770595579296302</v>
      </c>
      <c r="I38">
        <v>2.1264648075151902</v>
      </c>
      <c r="J38">
        <v>0</v>
      </c>
      <c r="K38">
        <v>3.767292683</v>
      </c>
      <c r="L38">
        <v>0.33339220899999999</v>
      </c>
      <c r="M38">
        <v>6566</v>
      </c>
      <c r="N38">
        <v>-449.41782590000003</v>
      </c>
      <c r="O38">
        <v>7151</v>
      </c>
      <c r="P38">
        <v>860</v>
      </c>
      <c r="Q38">
        <v>13440</v>
      </c>
      <c r="R38">
        <v>11544.577439999999</v>
      </c>
      <c r="S38">
        <v>0</v>
      </c>
      <c r="T38">
        <v>-18427.538519999998</v>
      </c>
      <c r="U38">
        <v>-18876.956340000001</v>
      </c>
      <c r="V38">
        <v>5429</v>
      </c>
      <c r="W38">
        <v>0</v>
      </c>
      <c r="X38" t="s">
        <v>58</v>
      </c>
    </row>
    <row r="39" spans="1:24" x14ac:dyDescent="0.25">
      <c r="A39">
        <v>28</v>
      </c>
      <c r="B39">
        <v>-1765480006</v>
      </c>
      <c r="C39">
        <v>1434.021</v>
      </c>
      <c r="D39">
        <v>5211</v>
      </c>
      <c r="E39">
        <v>8179</v>
      </c>
      <c r="F39">
        <v>0.37801529</v>
      </c>
      <c r="G39">
        <v>-3.4176605373248798</v>
      </c>
      <c r="H39">
        <v>-3.5326138207637601</v>
      </c>
      <c r="I39">
        <v>2.1426828631740502</v>
      </c>
      <c r="J39">
        <v>0</v>
      </c>
      <c r="K39">
        <v>3.7407701219999998</v>
      </c>
      <c r="L39">
        <v>0.33139086699999998</v>
      </c>
      <c r="M39">
        <v>6912</v>
      </c>
      <c r="N39">
        <v>-599.02155330000005</v>
      </c>
      <c r="O39">
        <v>7301</v>
      </c>
      <c r="P39">
        <v>878</v>
      </c>
      <c r="Q39">
        <v>13391</v>
      </c>
      <c r="R39">
        <v>11165.520399999999</v>
      </c>
      <c r="S39">
        <v>0</v>
      </c>
      <c r="T39">
        <v>-17809.429059999999</v>
      </c>
      <c r="U39">
        <v>-18408.45062</v>
      </c>
      <c r="V39">
        <v>5212</v>
      </c>
      <c r="W39">
        <v>0</v>
      </c>
      <c r="X39" t="s">
        <v>58</v>
      </c>
    </row>
    <row r="40" spans="1:24" x14ac:dyDescent="0.25">
      <c r="A40">
        <v>68</v>
      </c>
      <c r="B40">
        <v>-1150547532</v>
      </c>
      <c r="C40">
        <v>1730.6890000000001</v>
      </c>
      <c r="D40">
        <v>5471</v>
      </c>
      <c r="E40">
        <v>8608</v>
      </c>
      <c r="F40">
        <v>0.37606038800000002</v>
      </c>
      <c r="G40">
        <v>-3.4762805392067202</v>
      </c>
      <c r="H40">
        <v>-3.5631405940412999</v>
      </c>
      <c r="I40">
        <v>2.0683652696033601</v>
      </c>
      <c r="J40">
        <v>0</v>
      </c>
      <c r="K40">
        <v>3.7529265779999998</v>
      </c>
      <c r="L40">
        <v>0.360284522</v>
      </c>
      <c r="M40">
        <v>7016</v>
      </c>
      <c r="N40">
        <v>-475.21136259999997</v>
      </c>
      <c r="O40">
        <v>7611</v>
      </c>
      <c r="P40">
        <v>997</v>
      </c>
      <c r="Q40">
        <v>14080</v>
      </c>
      <c r="R40">
        <v>11316.026390000001</v>
      </c>
      <c r="S40">
        <v>0</v>
      </c>
      <c r="T40">
        <v>-19018.73083</v>
      </c>
      <c r="U40">
        <v>-19493.942190000002</v>
      </c>
      <c r="V40">
        <v>5472</v>
      </c>
      <c r="W40">
        <v>0</v>
      </c>
      <c r="X40" t="s">
        <v>58</v>
      </c>
    </row>
    <row r="41" spans="1:24" x14ac:dyDescent="0.25">
      <c r="A41">
        <v>29</v>
      </c>
      <c r="B41">
        <v>-103871978</v>
      </c>
      <c r="C41">
        <v>1297.8140000000001</v>
      </c>
      <c r="D41">
        <v>5143</v>
      </c>
      <c r="E41">
        <v>8336</v>
      </c>
      <c r="F41">
        <v>0.36918411099999998</v>
      </c>
      <c r="G41">
        <v>-3.4936197938946099</v>
      </c>
      <c r="H41">
        <v>-3.57490390433599</v>
      </c>
      <c r="I41">
        <v>2.0987056795644499</v>
      </c>
      <c r="J41">
        <v>0</v>
      </c>
      <c r="K41">
        <v>3.7368481550000001</v>
      </c>
      <c r="L41">
        <v>0.29467896399999999</v>
      </c>
      <c r="M41">
        <v>6963</v>
      </c>
      <c r="N41">
        <v>-418.04417669999998</v>
      </c>
      <c r="O41">
        <v>7523</v>
      </c>
      <c r="P41">
        <v>813</v>
      </c>
      <c r="Q41">
        <v>13479</v>
      </c>
      <c r="R41">
        <v>10793.643309999999</v>
      </c>
      <c r="S41">
        <v>0</v>
      </c>
      <c r="T41">
        <v>-17967.686600000001</v>
      </c>
      <c r="U41">
        <v>-18385.730780000002</v>
      </c>
      <c r="V41">
        <v>5143</v>
      </c>
      <c r="W41">
        <v>0</v>
      </c>
      <c r="X41" t="s">
        <v>58</v>
      </c>
    </row>
    <row r="42" spans="1:24" x14ac:dyDescent="0.25">
      <c r="A42">
        <v>89</v>
      </c>
      <c r="B42">
        <v>588623364</v>
      </c>
      <c r="C42">
        <v>1482.4739999999999</v>
      </c>
      <c r="D42">
        <v>5563</v>
      </c>
      <c r="E42">
        <v>8037</v>
      </c>
      <c r="F42">
        <v>0.39479662900000001</v>
      </c>
      <c r="G42">
        <v>-3.30361253460363</v>
      </c>
      <c r="H42">
        <v>-3.3951314920007101</v>
      </c>
      <c r="I42">
        <v>2.1144437174186499</v>
      </c>
      <c r="J42">
        <v>0</v>
      </c>
      <c r="K42">
        <v>3.7492666250000002</v>
      </c>
      <c r="L42">
        <v>0.31478500399999998</v>
      </c>
      <c r="M42">
        <v>6744</v>
      </c>
      <c r="N42">
        <v>-509.11996069999998</v>
      </c>
      <c r="O42">
        <v>7154</v>
      </c>
      <c r="P42">
        <v>883</v>
      </c>
      <c r="Q42">
        <v>13600</v>
      </c>
      <c r="R42">
        <v>11762.6504</v>
      </c>
      <c r="S42">
        <v>0</v>
      </c>
      <c r="T42">
        <v>-18377.99653</v>
      </c>
      <c r="U42">
        <v>-18887.11649</v>
      </c>
      <c r="V42">
        <v>5563</v>
      </c>
      <c r="W42">
        <v>0</v>
      </c>
      <c r="X42" t="s">
        <v>58</v>
      </c>
    </row>
    <row r="43" spans="1:24" x14ac:dyDescent="0.25">
      <c r="A43">
        <v>9</v>
      </c>
      <c r="B43">
        <v>-898843894</v>
      </c>
      <c r="C43">
        <v>1713.1849999999999</v>
      </c>
      <c r="D43">
        <v>5555</v>
      </c>
      <c r="E43">
        <v>7651</v>
      </c>
      <c r="F43">
        <v>0.404470463</v>
      </c>
      <c r="G43">
        <v>-3.47679362916291</v>
      </c>
      <c r="H43">
        <v>-3.5457326516651602</v>
      </c>
      <c r="I43">
        <v>2.0850560630063</v>
      </c>
      <c r="J43">
        <v>0</v>
      </c>
      <c r="K43">
        <v>3.7651727080000001</v>
      </c>
      <c r="L43">
        <v>0.31485947199999997</v>
      </c>
      <c r="M43">
        <v>6277</v>
      </c>
      <c r="N43">
        <v>-382.95627860000002</v>
      </c>
      <c r="O43">
        <v>6767</v>
      </c>
      <c r="P43">
        <v>884</v>
      </c>
      <c r="Q43">
        <v>13206</v>
      </c>
      <c r="R43">
        <v>11582.486430000001</v>
      </c>
      <c r="S43">
        <v>0</v>
      </c>
      <c r="T43">
        <v>-19313.588609999999</v>
      </c>
      <c r="U43">
        <v>-19696.544880000001</v>
      </c>
      <c r="V43">
        <v>5555</v>
      </c>
      <c r="W43">
        <v>0</v>
      </c>
      <c r="X43" t="s">
        <v>58</v>
      </c>
    </row>
    <row r="44" spans="1:24" x14ac:dyDescent="0.25">
      <c r="A44">
        <v>69</v>
      </c>
      <c r="B44">
        <v>-853645947</v>
      </c>
      <c r="C44">
        <v>1309.1120000000001</v>
      </c>
      <c r="D44">
        <v>5347</v>
      </c>
      <c r="E44">
        <v>8337</v>
      </c>
      <c r="F44">
        <v>0.38211799200000002</v>
      </c>
      <c r="G44">
        <v>-3.2862325827566798</v>
      </c>
      <c r="H44">
        <v>-3.37631372545352</v>
      </c>
      <c r="I44">
        <v>2.19026149616607</v>
      </c>
      <c r="J44">
        <v>0</v>
      </c>
      <c r="K44">
        <v>3.7406467370000001</v>
      </c>
      <c r="L44">
        <v>0.32219189500000001</v>
      </c>
      <c r="M44">
        <v>6912</v>
      </c>
      <c r="N44">
        <v>-481.66387259999999</v>
      </c>
      <c r="O44">
        <v>7426</v>
      </c>
      <c r="P44">
        <v>911</v>
      </c>
      <c r="Q44">
        <v>13684</v>
      </c>
      <c r="R44">
        <v>11711.328219999999</v>
      </c>
      <c r="S44">
        <v>0</v>
      </c>
      <c r="T44">
        <v>-17571.485619999999</v>
      </c>
      <c r="U44">
        <v>-18053.14949</v>
      </c>
      <c r="V44">
        <v>5347</v>
      </c>
      <c r="W44">
        <v>0</v>
      </c>
      <c r="X44" t="s">
        <v>58</v>
      </c>
    </row>
    <row r="45" spans="1:24" x14ac:dyDescent="0.25">
      <c r="A45">
        <v>48</v>
      </c>
      <c r="B45">
        <v>-676810418</v>
      </c>
      <c r="C45">
        <v>1741.2819999999999</v>
      </c>
      <c r="D45">
        <v>5368</v>
      </c>
      <c r="E45">
        <v>8051</v>
      </c>
      <c r="F45">
        <v>0.380941853</v>
      </c>
      <c r="G45">
        <v>-3.4175473192995498</v>
      </c>
      <c r="H45">
        <v>-3.52052534090909</v>
      </c>
      <c r="I45">
        <v>2.1664642231743598</v>
      </c>
      <c r="J45">
        <v>0</v>
      </c>
      <c r="K45">
        <v>3.7258114679999998</v>
      </c>
      <c r="L45">
        <v>0.36292170499999998</v>
      </c>
      <c r="M45">
        <v>6852</v>
      </c>
      <c r="N45">
        <v>-552.78601930000002</v>
      </c>
      <c r="O45">
        <v>7228</v>
      </c>
      <c r="P45">
        <v>823</v>
      </c>
      <c r="Q45">
        <v>13419</v>
      </c>
      <c r="R45">
        <v>11629.579949999999</v>
      </c>
      <c r="S45">
        <v>0</v>
      </c>
      <c r="T45">
        <v>-18345.39401</v>
      </c>
      <c r="U45">
        <v>-18898.18003</v>
      </c>
      <c r="V45">
        <v>5368</v>
      </c>
      <c r="W45">
        <v>0</v>
      </c>
      <c r="X45" t="s">
        <v>58</v>
      </c>
    </row>
    <row r="46" spans="1:24" x14ac:dyDescent="0.25">
      <c r="A46">
        <v>30</v>
      </c>
      <c r="B46">
        <v>-1062367476</v>
      </c>
      <c r="C46">
        <v>1227.665</v>
      </c>
      <c r="D46">
        <v>4845</v>
      </c>
      <c r="E46">
        <v>8896</v>
      </c>
      <c r="F46">
        <v>0.34668308199999998</v>
      </c>
      <c r="G46">
        <v>-3.3620937977296101</v>
      </c>
      <c r="H46">
        <v>-3.4740245077399301</v>
      </c>
      <c r="I46">
        <v>2.0539092388028801</v>
      </c>
      <c r="J46">
        <v>0</v>
      </c>
      <c r="K46">
        <v>3.7424483959999999</v>
      </c>
      <c r="L46">
        <v>0.28500193099999999</v>
      </c>
      <c r="M46">
        <v>7504</v>
      </c>
      <c r="N46">
        <v>-542.3042931</v>
      </c>
      <c r="O46">
        <v>7897</v>
      </c>
      <c r="P46">
        <v>999</v>
      </c>
      <c r="Q46">
        <v>13741</v>
      </c>
      <c r="R46">
        <v>9951.1902620000001</v>
      </c>
      <c r="S46">
        <v>0</v>
      </c>
      <c r="T46">
        <v>-16289.344450000001</v>
      </c>
      <c r="U46">
        <v>-16831.648740000001</v>
      </c>
      <c r="V46">
        <v>4845</v>
      </c>
      <c r="W46">
        <v>0</v>
      </c>
      <c r="X46" t="s">
        <v>58</v>
      </c>
    </row>
    <row r="47" spans="1:24" x14ac:dyDescent="0.25">
      <c r="A47">
        <v>90</v>
      </c>
      <c r="B47">
        <v>2026687089</v>
      </c>
      <c r="C47">
        <v>1168.54</v>
      </c>
      <c r="D47">
        <v>5218</v>
      </c>
      <c r="E47">
        <v>7897</v>
      </c>
      <c r="F47">
        <v>0.37636909200000002</v>
      </c>
      <c r="G47">
        <v>-3.4698151628976599</v>
      </c>
      <c r="H47">
        <v>-3.55998899578382</v>
      </c>
      <c r="I47">
        <v>2.1722670237638901</v>
      </c>
      <c r="J47">
        <v>0</v>
      </c>
      <c r="K47">
        <v>3.7567109780000001</v>
      </c>
      <c r="L47">
        <v>0.32453815899999999</v>
      </c>
      <c r="M47">
        <v>6826</v>
      </c>
      <c r="N47">
        <v>-470.52705909999997</v>
      </c>
      <c r="O47">
        <v>7112</v>
      </c>
      <c r="P47">
        <v>785</v>
      </c>
      <c r="Q47">
        <v>13116</v>
      </c>
      <c r="R47">
        <v>11334.88933</v>
      </c>
      <c r="S47">
        <v>0</v>
      </c>
      <c r="T47">
        <v>-18105.49552</v>
      </c>
      <c r="U47">
        <v>-18576.022580000001</v>
      </c>
      <c r="V47">
        <v>5219</v>
      </c>
      <c r="W47">
        <v>0</v>
      </c>
      <c r="X47" t="s">
        <v>58</v>
      </c>
    </row>
    <row r="48" spans="1:24" x14ac:dyDescent="0.25">
      <c r="A48">
        <v>70</v>
      </c>
      <c r="B48">
        <v>-1123565430</v>
      </c>
      <c r="C48">
        <v>1214.9490000000001</v>
      </c>
      <c r="D48">
        <v>5093</v>
      </c>
      <c r="E48">
        <v>8212</v>
      </c>
      <c r="F48">
        <v>0.37309323599999999</v>
      </c>
      <c r="G48">
        <v>-3.3669143176909402</v>
      </c>
      <c r="H48">
        <v>-3.4311308148438999</v>
      </c>
      <c r="I48">
        <v>2.1174207186334102</v>
      </c>
      <c r="J48">
        <v>0</v>
      </c>
      <c r="K48">
        <v>3.752626046</v>
      </c>
      <c r="L48">
        <v>0.32633674899999998</v>
      </c>
      <c r="M48">
        <v>6941</v>
      </c>
      <c r="N48">
        <v>-327.05461300000002</v>
      </c>
      <c r="O48">
        <v>7339</v>
      </c>
      <c r="P48">
        <v>873</v>
      </c>
      <c r="Q48">
        <v>13306</v>
      </c>
      <c r="R48">
        <v>10784.023719999999</v>
      </c>
      <c r="S48">
        <v>0</v>
      </c>
      <c r="T48">
        <v>-17147.694619999998</v>
      </c>
      <c r="U48">
        <v>-17474.749240000001</v>
      </c>
      <c r="V48">
        <v>5094</v>
      </c>
      <c r="W48">
        <v>0</v>
      </c>
      <c r="X48" t="s">
        <v>58</v>
      </c>
    </row>
    <row r="49" spans="1:24" x14ac:dyDescent="0.25">
      <c r="A49">
        <v>10</v>
      </c>
      <c r="B49">
        <v>691353287</v>
      </c>
      <c r="C49">
        <v>1661.174</v>
      </c>
      <c r="D49">
        <v>5493</v>
      </c>
      <c r="E49">
        <v>8653</v>
      </c>
      <c r="F49">
        <v>0.37468644699999998</v>
      </c>
      <c r="G49">
        <v>-3.3904220243946801</v>
      </c>
      <c r="H49">
        <v>-3.4260882432186399</v>
      </c>
      <c r="I49">
        <v>2.0766186855998501</v>
      </c>
      <c r="J49">
        <v>0</v>
      </c>
      <c r="K49">
        <v>3.7413577600000001</v>
      </c>
      <c r="L49">
        <v>0.32330490299999998</v>
      </c>
      <c r="M49">
        <v>7050</v>
      </c>
      <c r="N49">
        <v>-195.91454100000001</v>
      </c>
      <c r="O49">
        <v>7876</v>
      </c>
      <c r="P49">
        <v>777</v>
      </c>
      <c r="Q49">
        <v>14147</v>
      </c>
      <c r="R49">
        <v>11406.86644</v>
      </c>
      <c r="S49">
        <v>0</v>
      </c>
      <c r="T49">
        <v>-18623.588179999999</v>
      </c>
      <c r="U49">
        <v>-18819.50272</v>
      </c>
      <c r="V49">
        <v>5494</v>
      </c>
      <c r="W49">
        <v>0</v>
      </c>
      <c r="X49" t="s">
        <v>58</v>
      </c>
    </row>
    <row r="50" spans="1:24" x14ac:dyDescent="0.25">
      <c r="A50">
        <v>49</v>
      </c>
      <c r="B50">
        <v>742541068</v>
      </c>
      <c r="C50">
        <v>1684.652</v>
      </c>
      <c r="D50">
        <v>5376</v>
      </c>
      <c r="E50">
        <v>8066</v>
      </c>
      <c r="F50">
        <v>0.38292299600000002</v>
      </c>
      <c r="G50">
        <v>-3.4490239843749899</v>
      </c>
      <c r="H50">
        <v>-3.5262065011160701</v>
      </c>
      <c r="I50">
        <v>2.1107837537202299</v>
      </c>
      <c r="J50">
        <v>0</v>
      </c>
      <c r="K50">
        <v>3.759186057</v>
      </c>
      <c r="L50">
        <v>0.31908012499999999</v>
      </c>
      <c r="M50">
        <v>6624</v>
      </c>
      <c r="N50">
        <v>-414.93321029999998</v>
      </c>
      <c r="O50">
        <v>7195</v>
      </c>
      <c r="P50">
        <v>871</v>
      </c>
      <c r="Q50">
        <v>13443</v>
      </c>
      <c r="R50">
        <v>11347.57346</v>
      </c>
      <c r="S50">
        <v>0</v>
      </c>
      <c r="T50">
        <v>-18541.952939999999</v>
      </c>
      <c r="U50">
        <v>-18956.886149999998</v>
      </c>
      <c r="V50">
        <v>5377</v>
      </c>
      <c r="W50">
        <v>0</v>
      </c>
      <c r="X50" t="s">
        <v>58</v>
      </c>
    </row>
    <row r="51" spans="1:24" x14ac:dyDescent="0.25">
      <c r="A51">
        <v>31</v>
      </c>
      <c r="B51">
        <v>1007216128</v>
      </c>
      <c r="C51">
        <v>1296.4290000000001</v>
      </c>
      <c r="D51">
        <v>4958</v>
      </c>
      <c r="E51">
        <v>8632</v>
      </c>
      <c r="F51">
        <v>0.352769467</v>
      </c>
      <c r="G51">
        <v>-3.3381914158935002</v>
      </c>
      <c r="H51">
        <v>-3.4414573073820001</v>
      </c>
      <c r="I51">
        <v>2.2490411980637299</v>
      </c>
      <c r="J51">
        <v>0</v>
      </c>
      <c r="K51">
        <v>3.7353596260000002</v>
      </c>
      <c r="L51">
        <v>0.30495709300000001</v>
      </c>
      <c r="M51">
        <v>7332</v>
      </c>
      <c r="N51">
        <v>-511.99229639999999</v>
      </c>
      <c r="O51">
        <v>7710</v>
      </c>
      <c r="P51">
        <v>922</v>
      </c>
      <c r="Q51">
        <v>13590</v>
      </c>
      <c r="R51">
        <v>11150.74626</v>
      </c>
      <c r="S51">
        <v>0</v>
      </c>
      <c r="T51">
        <v>-16550.75304</v>
      </c>
      <c r="U51">
        <v>-17062.745330000002</v>
      </c>
      <c r="V51">
        <v>4958</v>
      </c>
      <c r="W51">
        <v>0</v>
      </c>
      <c r="X51" t="s">
        <v>58</v>
      </c>
    </row>
    <row r="52" spans="1:24" x14ac:dyDescent="0.25">
      <c r="A52">
        <v>91</v>
      </c>
      <c r="B52">
        <v>193296291</v>
      </c>
      <c r="C52">
        <v>1386.4880000000001</v>
      </c>
      <c r="D52">
        <v>5045</v>
      </c>
      <c r="E52">
        <v>8186</v>
      </c>
      <c r="F52">
        <v>0.36888453999999998</v>
      </c>
      <c r="G52">
        <v>-3.3927674370664</v>
      </c>
      <c r="H52">
        <v>-3.4587936650148601</v>
      </c>
      <c r="I52">
        <v>2.2495499048562899</v>
      </c>
      <c r="J52">
        <v>0</v>
      </c>
      <c r="K52">
        <v>3.7447424709999999</v>
      </c>
      <c r="L52">
        <v>0.31178805199999998</v>
      </c>
      <c r="M52">
        <v>6942</v>
      </c>
      <c r="N52">
        <v>-333.10231670000002</v>
      </c>
      <c r="O52">
        <v>7382</v>
      </c>
      <c r="P52">
        <v>804</v>
      </c>
      <c r="Q52">
        <v>13231</v>
      </c>
      <c r="R52">
        <v>11348.97927</v>
      </c>
      <c r="S52">
        <v>0</v>
      </c>
      <c r="T52">
        <v>-17116.511719999999</v>
      </c>
      <c r="U52">
        <v>-17449.61404</v>
      </c>
      <c r="V52">
        <v>5045</v>
      </c>
      <c r="W52">
        <v>0</v>
      </c>
      <c r="X52" t="s">
        <v>58</v>
      </c>
    </row>
    <row r="53" spans="1:24" x14ac:dyDescent="0.25">
      <c r="A53">
        <v>71</v>
      </c>
      <c r="B53">
        <v>891269413</v>
      </c>
      <c r="C53">
        <v>1666.665</v>
      </c>
      <c r="D53">
        <v>5836</v>
      </c>
      <c r="E53">
        <v>7581</v>
      </c>
      <c r="F53">
        <v>0.42512766600000002</v>
      </c>
      <c r="G53">
        <v>-3.3907057950651098</v>
      </c>
      <c r="H53">
        <v>-3.47851860349554</v>
      </c>
      <c r="I53">
        <v>2.1859039564770302</v>
      </c>
      <c r="J53">
        <v>0</v>
      </c>
      <c r="K53">
        <v>3.7792472180000001</v>
      </c>
      <c r="L53">
        <v>0.35068825300000001</v>
      </c>
      <c r="M53">
        <v>6240</v>
      </c>
      <c r="N53">
        <v>-512.47555360000001</v>
      </c>
      <c r="O53">
        <v>6771</v>
      </c>
      <c r="P53">
        <v>810</v>
      </c>
      <c r="Q53">
        <v>13418</v>
      </c>
      <c r="R53">
        <v>12756.93549</v>
      </c>
      <c r="S53">
        <v>0</v>
      </c>
      <c r="T53">
        <v>-19788.159019999999</v>
      </c>
      <c r="U53">
        <v>-20300.634569999998</v>
      </c>
      <c r="V53">
        <v>5837</v>
      </c>
      <c r="W53">
        <v>0</v>
      </c>
      <c r="X53" t="s">
        <v>58</v>
      </c>
    </row>
    <row r="54" spans="1:24" x14ac:dyDescent="0.25">
      <c r="A54">
        <v>11</v>
      </c>
      <c r="B54">
        <v>-1849347468</v>
      </c>
      <c r="C54">
        <v>1493.691</v>
      </c>
      <c r="D54">
        <v>5599</v>
      </c>
      <c r="E54">
        <v>7727</v>
      </c>
      <c r="F54">
        <v>0.403795038</v>
      </c>
      <c r="G54">
        <v>-3.42165992855867</v>
      </c>
      <c r="H54">
        <v>-3.5115178924807999</v>
      </c>
      <c r="I54">
        <v>2.0201148115734902</v>
      </c>
      <c r="J54">
        <v>0</v>
      </c>
      <c r="K54">
        <v>3.7521877720000001</v>
      </c>
      <c r="L54">
        <v>0.33814160100000001</v>
      </c>
      <c r="M54">
        <v>6629</v>
      </c>
      <c r="N54">
        <v>-503.11473869999998</v>
      </c>
      <c r="O54">
        <v>6983</v>
      </c>
      <c r="P54">
        <v>744</v>
      </c>
      <c r="Q54">
        <v>13326</v>
      </c>
      <c r="R54">
        <v>11310.62283</v>
      </c>
      <c r="S54">
        <v>0</v>
      </c>
      <c r="T54">
        <v>-19157.873940000001</v>
      </c>
      <c r="U54">
        <v>-19660.988679999999</v>
      </c>
      <c r="V54">
        <v>5599</v>
      </c>
      <c r="W54">
        <v>0</v>
      </c>
      <c r="X54" t="s">
        <v>58</v>
      </c>
    </row>
    <row r="55" spans="1:24" x14ac:dyDescent="0.25">
      <c r="A55">
        <v>32</v>
      </c>
      <c r="B55">
        <v>903593809</v>
      </c>
      <c r="C55">
        <v>1280.204</v>
      </c>
      <c r="D55">
        <v>5130</v>
      </c>
      <c r="E55">
        <v>8062</v>
      </c>
      <c r="F55">
        <v>0.375843961</v>
      </c>
      <c r="G55">
        <v>-3.3725734346978502</v>
      </c>
      <c r="H55">
        <v>-3.4638597797270898</v>
      </c>
      <c r="I55">
        <v>2.0841483138401502</v>
      </c>
      <c r="J55">
        <v>0</v>
      </c>
      <c r="K55">
        <v>3.7360796760000001</v>
      </c>
      <c r="L55">
        <v>0.33637324699999999</v>
      </c>
      <c r="M55">
        <v>6874</v>
      </c>
      <c r="N55">
        <v>-468.29894180000002</v>
      </c>
      <c r="O55">
        <v>7213</v>
      </c>
      <c r="P55">
        <v>849</v>
      </c>
      <c r="Q55">
        <v>13193</v>
      </c>
      <c r="R55">
        <v>10691.680850000001</v>
      </c>
      <c r="S55">
        <v>0</v>
      </c>
      <c r="T55">
        <v>-17301.301719999999</v>
      </c>
      <c r="U55">
        <v>-17769.60067</v>
      </c>
      <c r="V55">
        <v>5131</v>
      </c>
      <c r="W55">
        <v>0</v>
      </c>
      <c r="X55" t="s">
        <v>58</v>
      </c>
    </row>
    <row r="56" spans="1:24" x14ac:dyDescent="0.25">
      <c r="A56">
        <v>50</v>
      </c>
      <c r="B56">
        <v>1828791397</v>
      </c>
      <c r="C56">
        <v>1733.23</v>
      </c>
      <c r="D56">
        <v>5422</v>
      </c>
      <c r="E56">
        <v>8451</v>
      </c>
      <c r="F56">
        <v>0.374460931</v>
      </c>
      <c r="G56">
        <v>-3.4320823773515299</v>
      </c>
      <c r="H56">
        <v>-3.5395252489856102</v>
      </c>
      <c r="I56">
        <v>2.1146304352637402</v>
      </c>
      <c r="J56">
        <v>0</v>
      </c>
      <c r="K56">
        <v>3.7441438420000002</v>
      </c>
      <c r="L56">
        <v>0.33420598499999998</v>
      </c>
      <c r="M56">
        <v>6884</v>
      </c>
      <c r="N56">
        <v>-582.55525350000005</v>
      </c>
      <c r="O56">
        <v>7607</v>
      </c>
      <c r="P56">
        <v>844</v>
      </c>
      <c r="Q56">
        <v>13873</v>
      </c>
      <c r="R56">
        <v>11465.52622</v>
      </c>
      <c r="S56">
        <v>0</v>
      </c>
      <c r="T56">
        <v>-18608.750650000002</v>
      </c>
      <c r="U56">
        <v>-19191.305899999999</v>
      </c>
      <c r="V56">
        <v>5422</v>
      </c>
      <c r="W56">
        <v>0</v>
      </c>
      <c r="X56" t="s">
        <v>58</v>
      </c>
    </row>
    <row r="57" spans="1:24" x14ac:dyDescent="0.25">
      <c r="A57">
        <v>92</v>
      </c>
      <c r="B57">
        <v>291275449</v>
      </c>
      <c r="C57">
        <v>1623.874</v>
      </c>
      <c r="D57">
        <v>5419</v>
      </c>
      <c r="E57">
        <v>8333</v>
      </c>
      <c r="F57">
        <v>0.37901873600000002</v>
      </c>
      <c r="G57">
        <v>-3.4149005462262401</v>
      </c>
      <c r="H57">
        <v>-3.4925146355416099</v>
      </c>
      <c r="I57">
        <v>2.1893393024543202</v>
      </c>
      <c r="J57">
        <v>0</v>
      </c>
      <c r="K57">
        <v>3.72791037</v>
      </c>
      <c r="L57">
        <v>0.314936614</v>
      </c>
      <c r="M57">
        <v>6926</v>
      </c>
      <c r="N57">
        <v>-420.59075230000002</v>
      </c>
      <c r="O57">
        <v>7622</v>
      </c>
      <c r="P57">
        <v>711</v>
      </c>
      <c r="Q57">
        <v>13752</v>
      </c>
      <c r="R57">
        <v>11864.02968</v>
      </c>
      <c r="S57">
        <v>0</v>
      </c>
      <c r="T57">
        <v>-18505.34606</v>
      </c>
      <c r="U57">
        <v>-18925.936809999999</v>
      </c>
      <c r="V57">
        <v>5419</v>
      </c>
      <c r="W57">
        <v>0</v>
      </c>
      <c r="X57" t="s">
        <v>58</v>
      </c>
    </row>
    <row r="58" spans="1:24" x14ac:dyDescent="0.25">
      <c r="A58">
        <v>72</v>
      </c>
      <c r="B58">
        <v>1913895044</v>
      </c>
      <c r="C58">
        <v>1293.3869999999999</v>
      </c>
      <c r="D58">
        <v>5302</v>
      </c>
      <c r="E58">
        <v>7890</v>
      </c>
      <c r="F58">
        <v>0.38739077999999999</v>
      </c>
      <c r="G58">
        <v>-3.3859553413806101</v>
      </c>
      <c r="H58">
        <v>-3.4717798340248902</v>
      </c>
      <c r="I58">
        <v>2.1292146586193801</v>
      </c>
      <c r="J58">
        <v>0</v>
      </c>
      <c r="K58">
        <v>3.7445539829999999</v>
      </c>
      <c r="L58">
        <v>0.299412332</v>
      </c>
      <c r="M58">
        <v>6654</v>
      </c>
      <c r="N58">
        <v>-455.0414639</v>
      </c>
      <c r="O58">
        <v>7057</v>
      </c>
      <c r="P58">
        <v>833</v>
      </c>
      <c r="Q58">
        <v>13193</v>
      </c>
      <c r="R58">
        <v>11289.09612</v>
      </c>
      <c r="S58">
        <v>0</v>
      </c>
      <c r="T58">
        <v>-17952.335220000001</v>
      </c>
      <c r="U58">
        <v>-18407.376680000001</v>
      </c>
      <c r="V58">
        <v>5303</v>
      </c>
      <c r="W58">
        <v>0</v>
      </c>
      <c r="X58" t="s">
        <v>58</v>
      </c>
    </row>
    <row r="59" spans="1:24" x14ac:dyDescent="0.25">
      <c r="A59">
        <v>12</v>
      </c>
      <c r="B59">
        <v>1239140871</v>
      </c>
      <c r="C59">
        <v>1304.9770000000001</v>
      </c>
      <c r="D59">
        <v>5058</v>
      </c>
      <c r="E59">
        <v>8578</v>
      </c>
      <c r="F59">
        <v>0.36224188800000001</v>
      </c>
      <c r="G59">
        <v>-3.3155584045077102</v>
      </c>
      <c r="H59">
        <v>-3.4245191043890801</v>
      </c>
      <c r="I59">
        <v>2.1684287584025301</v>
      </c>
      <c r="J59">
        <v>0</v>
      </c>
      <c r="K59">
        <v>3.7320630549999998</v>
      </c>
      <c r="L59">
        <v>0.31186947500000001</v>
      </c>
      <c r="M59">
        <v>7143</v>
      </c>
      <c r="N59">
        <v>-551.12321650000001</v>
      </c>
      <c r="O59">
        <v>7687</v>
      </c>
      <c r="P59">
        <v>891</v>
      </c>
      <c r="Q59">
        <v>13636</v>
      </c>
      <c r="R59">
        <v>10967.91266</v>
      </c>
      <c r="S59">
        <v>0</v>
      </c>
      <c r="T59">
        <v>-16770.094410000002</v>
      </c>
      <c r="U59">
        <v>-17321.217629999999</v>
      </c>
      <c r="V59">
        <v>5058</v>
      </c>
      <c r="W59">
        <v>0</v>
      </c>
      <c r="X59" t="s">
        <v>58</v>
      </c>
    </row>
    <row r="60" spans="1:24" x14ac:dyDescent="0.25">
      <c r="A60">
        <v>51</v>
      </c>
      <c r="B60">
        <v>1575809581</v>
      </c>
      <c r="C60">
        <v>1546.309</v>
      </c>
      <c r="D60">
        <v>5378</v>
      </c>
      <c r="E60">
        <v>8001</v>
      </c>
      <c r="F60">
        <v>0.38922066300000002</v>
      </c>
      <c r="G60">
        <v>-3.39731307735217</v>
      </c>
      <c r="H60">
        <v>-3.48606510412792</v>
      </c>
      <c r="I60">
        <v>2.1275083451097001</v>
      </c>
      <c r="J60">
        <v>0</v>
      </c>
      <c r="K60">
        <v>3.7605936419999999</v>
      </c>
      <c r="L60">
        <v>0.30213098399999999</v>
      </c>
      <c r="M60">
        <v>6725</v>
      </c>
      <c r="N60">
        <v>-477.30840619999998</v>
      </c>
      <c r="O60">
        <v>7262</v>
      </c>
      <c r="P60">
        <v>739</v>
      </c>
      <c r="Q60">
        <v>13379</v>
      </c>
      <c r="R60">
        <v>11441.739879999999</v>
      </c>
      <c r="S60">
        <v>0</v>
      </c>
      <c r="T60">
        <v>-18270.74973</v>
      </c>
      <c r="U60">
        <v>-18748.058130000001</v>
      </c>
      <c r="V60">
        <v>5378</v>
      </c>
      <c r="W60">
        <v>0</v>
      </c>
      <c r="X60" t="s">
        <v>58</v>
      </c>
    </row>
    <row r="61" spans="1:24" x14ac:dyDescent="0.25">
      <c r="A61">
        <v>33</v>
      </c>
      <c r="B61">
        <v>-385533368</v>
      </c>
      <c r="C61">
        <v>1731.5150000000001</v>
      </c>
      <c r="D61">
        <v>5385</v>
      </c>
      <c r="E61">
        <v>8179</v>
      </c>
      <c r="F61">
        <v>0.38896237500000003</v>
      </c>
      <c r="G61">
        <v>-3.4016677474466102</v>
      </c>
      <c r="H61">
        <v>-3.4963164531104902</v>
      </c>
      <c r="I61">
        <v>2.1261947093778999</v>
      </c>
      <c r="J61">
        <v>0</v>
      </c>
      <c r="K61">
        <v>3.7494505949999999</v>
      </c>
      <c r="L61">
        <v>0.32061953100000001</v>
      </c>
      <c r="M61">
        <v>6869</v>
      </c>
      <c r="N61">
        <v>-509.6832824</v>
      </c>
      <c r="O61">
        <v>7467</v>
      </c>
      <c r="P61">
        <v>712</v>
      </c>
      <c r="Q61">
        <v>13564</v>
      </c>
      <c r="R61">
        <v>11449.558510000001</v>
      </c>
      <c r="S61">
        <v>0</v>
      </c>
      <c r="T61">
        <v>-18317.980820000001</v>
      </c>
      <c r="U61">
        <v>-18827.664100000002</v>
      </c>
      <c r="V61">
        <v>5385</v>
      </c>
      <c r="W61">
        <v>0</v>
      </c>
      <c r="X61" t="s">
        <v>58</v>
      </c>
    </row>
    <row r="62" spans="1:24" x14ac:dyDescent="0.25">
      <c r="A62">
        <v>73</v>
      </c>
      <c r="B62">
        <v>-1756035115</v>
      </c>
      <c r="C62">
        <v>1337.2529999999999</v>
      </c>
      <c r="D62">
        <v>5231</v>
      </c>
      <c r="E62">
        <v>8552</v>
      </c>
      <c r="F62">
        <v>0.371082621</v>
      </c>
      <c r="G62">
        <v>-3.58276732364748</v>
      </c>
      <c r="H62">
        <v>-3.6465816363983898</v>
      </c>
      <c r="I62">
        <v>2.1144042229019302</v>
      </c>
      <c r="J62">
        <v>0</v>
      </c>
      <c r="K62">
        <v>3.732706367</v>
      </c>
      <c r="L62">
        <v>0.30789128700000001</v>
      </c>
      <c r="M62">
        <v>7406</v>
      </c>
      <c r="N62">
        <v>-333.8126694</v>
      </c>
      <c r="O62">
        <v>7908</v>
      </c>
      <c r="P62">
        <v>644</v>
      </c>
      <c r="Q62">
        <v>13785</v>
      </c>
      <c r="R62">
        <v>11060.448490000001</v>
      </c>
      <c r="S62">
        <v>0</v>
      </c>
      <c r="T62">
        <v>-18741.455870000002</v>
      </c>
      <c r="U62">
        <v>-19075.268540000001</v>
      </c>
      <c r="V62">
        <v>5233</v>
      </c>
      <c r="W62">
        <v>0</v>
      </c>
      <c r="X62" t="s">
        <v>58</v>
      </c>
    </row>
    <row r="63" spans="1:24" x14ac:dyDescent="0.25">
      <c r="A63">
        <v>93</v>
      </c>
      <c r="B63">
        <v>-1414093725</v>
      </c>
      <c r="C63">
        <v>1475.472</v>
      </c>
      <c r="D63">
        <v>5272</v>
      </c>
      <c r="E63">
        <v>8835</v>
      </c>
      <c r="F63">
        <v>0.36516732600000001</v>
      </c>
      <c r="G63">
        <v>-3.28632646813353</v>
      </c>
      <c r="H63">
        <v>-3.3981039112291298</v>
      </c>
      <c r="I63">
        <v>2.1530695485584199</v>
      </c>
      <c r="J63">
        <v>0</v>
      </c>
      <c r="K63">
        <v>3.7474440859999998</v>
      </c>
      <c r="L63">
        <v>0.31641171699999998</v>
      </c>
      <c r="M63">
        <v>7221</v>
      </c>
      <c r="N63">
        <v>-589.29067399999997</v>
      </c>
      <c r="O63">
        <v>7651</v>
      </c>
      <c r="P63">
        <v>1184</v>
      </c>
      <c r="Q63">
        <v>14109</v>
      </c>
      <c r="R63">
        <v>11350.98266</v>
      </c>
      <c r="S63">
        <v>0</v>
      </c>
      <c r="T63">
        <v>-17325.513139999999</v>
      </c>
      <c r="U63">
        <v>-17914.803820000001</v>
      </c>
      <c r="V63">
        <v>5274</v>
      </c>
      <c r="W63">
        <v>0</v>
      </c>
      <c r="X63" t="s">
        <v>58</v>
      </c>
    </row>
    <row r="64" spans="1:24" x14ac:dyDescent="0.25">
      <c r="A64">
        <v>13</v>
      </c>
      <c r="B64">
        <v>-1657184528</v>
      </c>
      <c r="C64">
        <v>1441.8679999999999</v>
      </c>
      <c r="D64">
        <v>5302</v>
      </c>
      <c r="E64">
        <v>8633</v>
      </c>
      <c r="F64">
        <v>0.37189728999999999</v>
      </c>
      <c r="G64">
        <v>-3.4369613164843398</v>
      </c>
      <c r="H64">
        <v>-3.5084851980384699</v>
      </c>
      <c r="I64">
        <v>2.0809759090908999</v>
      </c>
      <c r="J64">
        <v>0</v>
      </c>
      <c r="K64">
        <v>3.764863793</v>
      </c>
      <c r="L64">
        <v>0.32241064699999999</v>
      </c>
      <c r="M64">
        <v>7259</v>
      </c>
      <c r="N64">
        <v>-379.21961920000001</v>
      </c>
      <c r="O64">
        <v>7695</v>
      </c>
      <c r="P64">
        <v>938</v>
      </c>
      <c r="Q64">
        <v>13936</v>
      </c>
      <c r="R64">
        <v>11033.334269999999</v>
      </c>
      <c r="S64">
        <v>0</v>
      </c>
      <c r="T64">
        <v>-18222.768899999999</v>
      </c>
      <c r="U64">
        <v>-18601.988519999999</v>
      </c>
      <c r="V64">
        <v>5303</v>
      </c>
      <c r="W64">
        <v>0</v>
      </c>
      <c r="X64" t="s">
        <v>58</v>
      </c>
    </row>
    <row r="65" spans="1:24" x14ac:dyDescent="0.25">
      <c r="A65">
        <v>52</v>
      </c>
      <c r="B65">
        <v>-1591591372</v>
      </c>
      <c r="C65">
        <v>1201.8119999999999</v>
      </c>
      <c r="D65">
        <v>4917</v>
      </c>
      <c r="E65">
        <v>8586</v>
      </c>
      <c r="F65">
        <v>0.350464895</v>
      </c>
      <c r="G65">
        <v>-3.3479471222289998</v>
      </c>
      <c r="H65">
        <v>-3.4451742688631199</v>
      </c>
      <c r="I65">
        <v>2.1138637339841302</v>
      </c>
      <c r="J65">
        <v>0</v>
      </c>
      <c r="K65">
        <v>3.7198499790000001</v>
      </c>
      <c r="L65">
        <v>0.29709671999999998</v>
      </c>
      <c r="M65">
        <v>7388</v>
      </c>
      <c r="N65">
        <v>-478.0658881</v>
      </c>
      <c r="O65">
        <v>7788</v>
      </c>
      <c r="P65">
        <v>798</v>
      </c>
      <c r="Q65">
        <v>13503</v>
      </c>
      <c r="R65">
        <v>10393.867980000001</v>
      </c>
      <c r="S65">
        <v>0</v>
      </c>
      <c r="T65">
        <v>-16461.856</v>
      </c>
      <c r="U65">
        <v>-16939.921880000002</v>
      </c>
      <c r="V65">
        <v>4917</v>
      </c>
      <c r="W65">
        <v>0</v>
      </c>
      <c r="X65" t="s">
        <v>58</v>
      </c>
    </row>
    <row r="66" spans="1:24" x14ac:dyDescent="0.25">
      <c r="A66">
        <v>34</v>
      </c>
      <c r="B66">
        <v>-1663525188</v>
      </c>
      <c r="C66">
        <v>1305.366</v>
      </c>
      <c r="D66">
        <v>5275</v>
      </c>
      <c r="E66">
        <v>8327</v>
      </c>
      <c r="F66">
        <v>0.37459746900000002</v>
      </c>
      <c r="G66">
        <v>-3.3737341554502298</v>
      </c>
      <c r="H66">
        <v>-3.4699609895734498</v>
      </c>
      <c r="I66">
        <v>2.1165890142179999</v>
      </c>
      <c r="J66">
        <v>0</v>
      </c>
      <c r="K66">
        <v>3.7482180289999998</v>
      </c>
      <c r="L66">
        <v>0.31811444100000003</v>
      </c>
      <c r="M66">
        <v>6714</v>
      </c>
      <c r="N66">
        <v>-507.5965496</v>
      </c>
      <c r="O66">
        <v>7337</v>
      </c>
      <c r="P66">
        <v>990</v>
      </c>
      <c r="Q66">
        <v>13602</v>
      </c>
      <c r="R66">
        <v>11165.00705</v>
      </c>
      <c r="S66">
        <v>0</v>
      </c>
      <c r="T66">
        <v>-17796.447670000001</v>
      </c>
      <c r="U66">
        <v>-18304.04422</v>
      </c>
      <c r="V66">
        <v>5275</v>
      </c>
      <c r="W66">
        <v>0</v>
      </c>
      <c r="X66" t="s">
        <v>58</v>
      </c>
    </row>
    <row r="67" spans="1:24" x14ac:dyDescent="0.25">
      <c r="A67">
        <v>94</v>
      </c>
      <c r="B67">
        <v>203963866</v>
      </c>
      <c r="C67">
        <v>1524.0920000000001</v>
      </c>
      <c r="D67">
        <v>5600</v>
      </c>
      <c r="E67">
        <v>7763</v>
      </c>
      <c r="F67">
        <v>0.39931281699999999</v>
      </c>
      <c r="G67">
        <v>-3.3691033160714201</v>
      </c>
      <c r="H67">
        <v>-3.4380696553571402</v>
      </c>
      <c r="I67">
        <v>2.0844043499999998</v>
      </c>
      <c r="J67">
        <v>0</v>
      </c>
      <c r="K67">
        <v>3.7615375370000002</v>
      </c>
      <c r="L67">
        <v>0.33374385899999998</v>
      </c>
      <c r="M67">
        <v>6513</v>
      </c>
      <c r="N67">
        <v>-386.21149960000002</v>
      </c>
      <c r="O67">
        <v>6997</v>
      </c>
      <c r="P67">
        <v>766</v>
      </c>
      <c r="Q67">
        <v>13364</v>
      </c>
      <c r="R67">
        <v>11672.664360000001</v>
      </c>
      <c r="S67">
        <v>0</v>
      </c>
      <c r="T67">
        <v>-18866.978569999999</v>
      </c>
      <c r="U67">
        <v>-19253.190070000001</v>
      </c>
      <c r="V67">
        <v>5601</v>
      </c>
      <c r="W67">
        <v>0</v>
      </c>
      <c r="X67" t="s">
        <v>58</v>
      </c>
    </row>
    <row r="68" spans="1:24" x14ac:dyDescent="0.25">
      <c r="A68">
        <v>74</v>
      </c>
      <c r="B68">
        <v>1725026518</v>
      </c>
      <c r="C68">
        <v>1572.47</v>
      </c>
      <c r="D68">
        <v>5258</v>
      </c>
      <c r="E68">
        <v>8704</v>
      </c>
      <c r="F68">
        <v>0.36429898500000002</v>
      </c>
      <c r="G68">
        <v>-3.3330798478508901</v>
      </c>
      <c r="H68">
        <v>-3.4623243609737502</v>
      </c>
      <c r="I68">
        <v>2.07490869722327</v>
      </c>
      <c r="J68">
        <v>0</v>
      </c>
      <c r="K68">
        <v>3.740102824</v>
      </c>
      <c r="L68">
        <v>0.32823847299999998</v>
      </c>
      <c r="M68">
        <v>7286</v>
      </c>
      <c r="N68">
        <v>-679.56765099999996</v>
      </c>
      <c r="O68">
        <v>7848</v>
      </c>
      <c r="P68">
        <v>856</v>
      </c>
      <c r="Q68">
        <v>13962</v>
      </c>
      <c r="R68">
        <v>10909.869930000001</v>
      </c>
      <c r="S68">
        <v>0</v>
      </c>
      <c r="T68">
        <v>-17525.333839999999</v>
      </c>
      <c r="U68">
        <v>-18204.90149</v>
      </c>
      <c r="V68">
        <v>5258</v>
      </c>
      <c r="W68">
        <v>0</v>
      </c>
      <c r="X68" t="s">
        <v>58</v>
      </c>
    </row>
    <row r="69" spans="1:24" x14ac:dyDescent="0.25">
      <c r="A69">
        <v>14</v>
      </c>
      <c r="B69">
        <v>-358444709</v>
      </c>
      <c r="C69">
        <v>1199.942</v>
      </c>
      <c r="D69">
        <v>4964</v>
      </c>
      <c r="E69">
        <v>8294</v>
      </c>
      <c r="F69">
        <v>0.35562904000000001</v>
      </c>
      <c r="G69">
        <v>-3.4732442707493898</v>
      </c>
      <c r="H69">
        <v>-3.5727884105559999</v>
      </c>
      <c r="I69">
        <v>2.1762914585012001</v>
      </c>
      <c r="J69">
        <v>0</v>
      </c>
      <c r="K69">
        <v>3.7470785769999999</v>
      </c>
      <c r="L69">
        <v>0.301010573</v>
      </c>
      <c r="M69">
        <v>6992</v>
      </c>
      <c r="N69">
        <v>-494.1371092</v>
      </c>
      <c r="O69">
        <v>7386</v>
      </c>
      <c r="P69">
        <v>908</v>
      </c>
      <c r="Q69">
        <v>13258</v>
      </c>
      <c r="R69">
        <v>10803.1108</v>
      </c>
      <c r="S69">
        <v>0</v>
      </c>
      <c r="T69">
        <v>-17241.184560000002</v>
      </c>
      <c r="U69">
        <v>-17735.321670000001</v>
      </c>
      <c r="V69">
        <v>4964</v>
      </c>
      <c r="W69">
        <v>0</v>
      </c>
      <c r="X69" t="s">
        <v>58</v>
      </c>
    </row>
    <row r="70" spans="1:24" x14ac:dyDescent="0.25">
      <c r="A70">
        <v>53</v>
      </c>
      <c r="B70">
        <v>30742803</v>
      </c>
      <c r="C70">
        <v>1729.86</v>
      </c>
      <c r="D70">
        <v>5588</v>
      </c>
      <c r="E70">
        <v>8262</v>
      </c>
      <c r="F70">
        <v>0.388156008</v>
      </c>
      <c r="G70">
        <v>-3.3383673944166001</v>
      </c>
      <c r="H70">
        <v>-3.43900788296349</v>
      </c>
      <c r="I70">
        <v>2.0424613797423001</v>
      </c>
      <c r="J70">
        <v>0</v>
      </c>
      <c r="K70">
        <v>3.74174315</v>
      </c>
      <c r="L70">
        <v>0.31467819499999999</v>
      </c>
      <c r="M70">
        <v>7028</v>
      </c>
      <c r="N70">
        <v>-562.37904549999996</v>
      </c>
      <c r="O70">
        <v>7382</v>
      </c>
      <c r="P70">
        <v>880</v>
      </c>
      <c r="Q70">
        <v>13852</v>
      </c>
      <c r="R70">
        <v>11413.27419</v>
      </c>
      <c r="S70">
        <v>0</v>
      </c>
      <c r="T70">
        <v>-18654.796999999999</v>
      </c>
      <c r="U70">
        <v>-19217.176049999998</v>
      </c>
      <c r="V70">
        <v>5590</v>
      </c>
      <c r="W70">
        <v>0</v>
      </c>
      <c r="X70" t="s">
        <v>58</v>
      </c>
    </row>
    <row r="71" spans="1:24" x14ac:dyDescent="0.25">
      <c r="A71">
        <v>35</v>
      </c>
      <c r="B71">
        <v>-913963334</v>
      </c>
      <c r="C71">
        <v>1684.963</v>
      </c>
      <c r="D71">
        <v>5947</v>
      </c>
      <c r="E71">
        <v>8375</v>
      </c>
      <c r="F71">
        <v>0.40672114999999998</v>
      </c>
      <c r="G71">
        <v>-3.2372461560450598</v>
      </c>
      <c r="H71">
        <v>-3.3024982074995699</v>
      </c>
      <c r="I71">
        <v>2.1238771397343199</v>
      </c>
      <c r="J71">
        <v>0</v>
      </c>
      <c r="K71">
        <v>3.7587473029999998</v>
      </c>
      <c r="L71">
        <v>0.34580157700000003</v>
      </c>
      <c r="M71">
        <v>6894</v>
      </c>
      <c r="N71">
        <v>-388.05395190000002</v>
      </c>
      <c r="O71">
        <v>7494</v>
      </c>
      <c r="P71">
        <v>881</v>
      </c>
      <c r="Q71">
        <v>14323</v>
      </c>
      <c r="R71">
        <v>12630.69735</v>
      </c>
      <c r="S71">
        <v>0</v>
      </c>
      <c r="T71">
        <v>-19251.902890000001</v>
      </c>
      <c r="U71">
        <v>-19639.956839999999</v>
      </c>
      <c r="V71">
        <v>5948</v>
      </c>
      <c r="W71">
        <v>0</v>
      </c>
      <c r="X71" t="s">
        <v>58</v>
      </c>
    </row>
    <row r="72" spans="1:24" x14ac:dyDescent="0.25">
      <c r="A72">
        <v>95</v>
      </c>
      <c r="B72">
        <v>1496434387</v>
      </c>
      <c r="C72">
        <v>1399.857</v>
      </c>
      <c r="D72">
        <v>5639</v>
      </c>
      <c r="E72">
        <v>7912</v>
      </c>
      <c r="F72">
        <v>0.39883755199999998</v>
      </c>
      <c r="G72">
        <v>-3.4265683986522402</v>
      </c>
      <c r="H72">
        <v>-3.5355495761659799</v>
      </c>
      <c r="I72">
        <v>2.11647809895371</v>
      </c>
      <c r="J72">
        <v>0</v>
      </c>
      <c r="K72">
        <v>3.7459947429999998</v>
      </c>
      <c r="L72">
        <v>0.34447751199999999</v>
      </c>
      <c r="M72">
        <v>6653</v>
      </c>
      <c r="N72">
        <v>-614.54485980000004</v>
      </c>
      <c r="O72">
        <v>7088</v>
      </c>
      <c r="P72">
        <v>824</v>
      </c>
      <c r="Q72">
        <v>13552</v>
      </c>
      <c r="R72">
        <v>11934.82</v>
      </c>
      <c r="S72">
        <v>0</v>
      </c>
      <c r="T72">
        <v>-19322.4192</v>
      </c>
      <c r="U72">
        <v>-19936.964059999998</v>
      </c>
      <c r="V72">
        <v>5640</v>
      </c>
      <c r="W72">
        <v>0</v>
      </c>
      <c r="X72" t="s">
        <v>58</v>
      </c>
    </row>
    <row r="73" spans="1:24" x14ac:dyDescent="0.25">
      <c r="A73">
        <v>75</v>
      </c>
      <c r="B73">
        <v>-277825857</v>
      </c>
      <c r="C73">
        <v>1497.825</v>
      </c>
      <c r="D73">
        <v>5362</v>
      </c>
      <c r="E73">
        <v>8183</v>
      </c>
      <c r="F73">
        <v>0.37763728600000002</v>
      </c>
      <c r="G73">
        <v>-3.2963686870570599</v>
      </c>
      <c r="H73">
        <v>-3.37554332898172</v>
      </c>
      <c r="I73">
        <v>2.0691570123088399</v>
      </c>
      <c r="J73">
        <v>0</v>
      </c>
      <c r="K73">
        <v>3.744256966</v>
      </c>
      <c r="L73">
        <v>0.31135186100000001</v>
      </c>
      <c r="M73">
        <v>6854</v>
      </c>
      <c r="N73">
        <v>-424.53442799999999</v>
      </c>
      <c r="O73">
        <v>7404</v>
      </c>
      <c r="P73">
        <v>779</v>
      </c>
      <c r="Q73">
        <v>13545</v>
      </c>
      <c r="R73">
        <v>11094.8199</v>
      </c>
      <c r="S73">
        <v>0</v>
      </c>
      <c r="T73">
        <v>-17675.1289</v>
      </c>
      <c r="U73">
        <v>-18099.663329999999</v>
      </c>
      <c r="V73">
        <v>5362</v>
      </c>
      <c r="W73">
        <v>0</v>
      </c>
      <c r="X73" t="s">
        <v>58</v>
      </c>
    </row>
    <row r="74" spans="1:24" x14ac:dyDescent="0.25">
      <c r="A74">
        <v>15</v>
      </c>
      <c r="B74">
        <v>206769985</v>
      </c>
      <c r="C74">
        <v>1502.0229999999999</v>
      </c>
      <c r="D74">
        <v>5403</v>
      </c>
      <c r="E74">
        <v>8205</v>
      </c>
      <c r="F74">
        <v>0.38454261000000001</v>
      </c>
      <c r="G74">
        <v>-3.3525429650194298</v>
      </c>
      <c r="H74">
        <v>-3.46972964464186</v>
      </c>
      <c r="I74">
        <v>2.14746489172681</v>
      </c>
      <c r="J74">
        <v>0</v>
      </c>
      <c r="K74">
        <v>3.7379403689999999</v>
      </c>
      <c r="L74">
        <v>0.32864808499999998</v>
      </c>
      <c r="M74">
        <v>7015</v>
      </c>
      <c r="N74">
        <v>-633.15962960000002</v>
      </c>
      <c r="O74">
        <v>7405</v>
      </c>
      <c r="P74">
        <v>800</v>
      </c>
      <c r="Q74">
        <v>13609</v>
      </c>
      <c r="R74">
        <v>11602.75281</v>
      </c>
      <c r="S74">
        <v>0</v>
      </c>
      <c r="T74">
        <v>-18113.789639999999</v>
      </c>
      <c r="U74">
        <v>-18746.949270000001</v>
      </c>
      <c r="V74">
        <v>5404</v>
      </c>
      <c r="W74">
        <v>0</v>
      </c>
      <c r="X74" t="s">
        <v>58</v>
      </c>
    </row>
    <row r="75" spans="1:24" x14ac:dyDescent="0.25">
      <c r="A75">
        <v>54</v>
      </c>
      <c r="B75">
        <v>-1222146949</v>
      </c>
      <c r="C75">
        <v>1476.1569999999999</v>
      </c>
      <c r="D75">
        <v>5382</v>
      </c>
      <c r="E75">
        <v>8334</v>
      </c>
      <c r="F75">
        <v>0.38154069800000001</v>
      </c>
      <c r="G75">
        <v>-3.50364444816053</v>
      </c>
      <c r="H75">
        <v>-3.5402903474544698</v>
      </c>
      <c r="I75">
        <v>2.1011885395763601</v>
      </c>
      <c r="J75">
        <v>0</v>
      </c>
      <c r="K75">
        <v>3.7495172939999999</v>
      </c>
      <c r="L75">
        <v>0.33043212999999999</v>
      </c>
      <c r="M75">
        <v>7042</v>
      </c>
      <c r="N75">
        <v>-197.2282324</v>
      </c>
      <c r="O75">
        <v>7357</v>
      </c>
      <c r="P75">
        <v>977</v>
      </c>
      <c r="Q75">
        <v>13716</v>
      </c>
      <c r="R75">
        <v>11308.59672</v>
      </c>
      <c r="S75">
        <v>0</v>
      </c>
      <c r="T75">
        <v>-18856.614420000002</v>
      </c>
      <c r="U75">
        <v>-19053.842649999999</v>
      </c>
      <c r="V75">
        <v>5382</v>
      </c>
      <c r="W75">
        <v>0</v>
      </c>
      <c r="X75" t="s">
        <v>58</v>
      </c>
    </row>
    <row r="76" spans="1:24" x14ac:dyDescent="0.25">
      <c r="A76">
        <v>36</v>
      </c>
      <c r="B76">
        <v>1489714937</v>
      </c>
      <c r="C76">
        <v>1276.663</v>
      </c>
      <c r="D76">
        <v>5501</v>
      </c>
      <c r="E76">
        <v>7861</v>
      </c>
      <c r="F76">
        <v>0.392188651</v>
      </c>
      <c r="G76">
        <v>-3.3925870878022102</v>
      </c>
      <c r="H76">
        <v>-3.4692676095255401</v>
      </c>
      <c r="I76">
        <v>2.17910552263224</v>
      </c>
      <c r="J76">
        <v>0</v>
      </c>
      <c r="K76">
        <v>3.7412452639999998</v>
      </c>
      <c r="L76">
        <v>0.36469355199999998</v>
      </c>
      <c r="M76">
        <v>6748</v>
      </c>
      <c r="N76">
        <v>-421.81954810000002</v>
      </c>
      <c r="O76">
        <v>7077</v>
      </c>
      <c r="P76">
        <v>784</v>
      </c>
      <c r="Q76">
        <v>13364</v>
      </c>
      <c r="R76">
        <v>11987.259480000001</v>
      </c>
      <c r="S76">
        <v>0</v>
      </c>
      <c r="T76">
        <v>-18662.621569999999</v>
      </c>
      <c r="U76">
        <v>-19084.44112</v>
      </c>
      <c r="V76">
        <v>5503</v>
      </c>
      <c r="W76">
        <v>0</v>
      </c>
      <c r="X76" t="s">
        <v>58</v>
      </c>
    </row>
    <row r="77" spans="1:24" x14ac:dyDescent="0.25">
      <c r="A77">
        <v>96</v>
      </c>
      <c r="B77">
        <v>-994495949</v>
      </c>
      <c r="C77">
        <v>1390.529</v>
      </c>
      <c r="D77">
        <v>5233</v>
      </c>
      <c r="E77">
        <v>8238</v>
      </c>
      <c r="F77">
        <v>0.37256643699999997</v>
      </c>
      <c r="G77">
        <v>-3.2295837187081902</v>
      </c>
      <c r="H77">
        <v>-3.33975193770303</v>
      </c>
      <c r="I77">
        <v>2.2006274106630901</v>
      </c>
      <c r="J77">
        <v>0</v>
      </c>
      <c r="K77">
        <v>3.7595693429999999</v>
      </c>
      <c r="L77">
        <v>0.33229034600000001</v>
      </c>
      <c r="M77">
        <v>6903</v>
      </c>
      <c r="N77">
        <v>-576.51028120000001</v>
      </c>
      <c r="O77">
        <v>7368</v>
      </c>
      <c r="P77">
        <v>870</v>
      </c>
      <c r="Q77">
        <v>13471</v>
      </c>
      <c r="R77">
        <v>11515.883239999999</v>
      </c>
      <c r="S77">
        <v>0</v>
      </c>
      <c r="T77">
        <v>-16900.411599999999</v>
      </c>
      <c r="U77">
        <v>-17476.921890000001</v>
      </c>
      <c r="V77">
        <v>5233</v>
      </c>
      <c r="W77">
        <v>0</v>
      </c>
      <c r="X77" t="s">
        <v>58</v>
      </c>
    </row>
    <row r="78" spans="1:24" x14ac:dyDescent="0.25">
      <c r="A78">
        <v>16</v>
      </c>
      <c r="B78">
        <v>-2099930611</v>
      </c>
      <c r="C78">
        <v>1422.3040000000001</v>
      </c>
      <c r="D78">
        <v>5197</v>
      </c>
      <c r="E78">
        <v>8734</v>
      </c>
      <c r="F78">
        <v>0.35740282400000001</v>
      </c>
      <c r="G78">
        <v>-3.3589199345776399</v>
      </c>
      <c r="H78">
        <v>-3.4868735924571799</v>
      </c>
      <c r="I78">
        <v>2.1302169674812301</v>
      </c>
      <c r="J78">
        <v>0</v>
      </c>
      <c r="K78">
        <v>3.7218339110000001</v>
      </c>
      <c r="L78">
        <v>0.33132462600000001</v>
      </c>
      <c r="M78">
        <v>7131</v>
      </c>
      <c r="N78">
        <v>-664.97516099999996</v>
      </c>
      <c r="O78">
        <v>7846</v>
      </c>
      <c r="P78">
        <v>888</v>
      </c>
      <c r="Q78">
        <v>13932</v>
      </c>
      <c r="R78">
        <v>11070.737580000001</v>
      </c>
      <c r="S78">
        <v>0</v>
      </c>
      <c r="T78">
        <v>-17456.3069</v>
      </c>
      <c r="U78">
        <v>-18121.282060000001</v>
      </c>
      <c r="V78">
        <v>5198</v>
      </c>
      <c r="W78">
        <v>0</v>
      </c>
      <c r="X78" t="s">
        <v>58</v>
      </c>
    </row>
    <row r="79" spans="1:24" x14ac:dyDescent="0.25">
      <c r="A79">
        <v>76</v>
      </c>
      <c r="B79">
        <v>-1203125810</v>
      </c>
      <c r="C79">
        <v>1473.5989999999999</v>
      </c>
      <c r="D79">
        <v>5196</v>
      </c>
      <c r="E79">
        <v>8658</v>
      </c>
      <c r="F79">
        <v>0.36758205900000002</v>
      </c>
      <c r="G79">
        <v>-3.37584257890685</v>
      </c>
      <c r="H79">
        <v>-3.4490207082371001</v>
      </c>
      <c r="I79">
        <v>2.2329450750577302</v>
      </c>
      <c r="J79">
        <v>0</v>
      </c>
      <c r="K79">
        <v>3.7486348820000002</v>
      </c>
      <c r="L79">
        <v>0.30845686999999999</v>
      </c>
      <c r="M79">
        <v>7210</v>
      </c>
      <c r="N79">
        <v>-380.23355789999999</v>
      </c>
      <c r="O79">
        <v>7782</v>
      </c>
      <c r="P79">
        <v>876</v>
      </c>
      <c r="Q79">
        <v>13854</v>
      </c>
      <c r="R79">
        <v>11602.382610000001</v>
      </c>
      <c r="S79">
        <v>0</v>
      </c>
      <c r="T79">
        <v>-17540.87804</v>
      </c>
      <c r="U79">
        <v>-17921.1116</v>
      </c>
      <c r="V79">
        <v>5196</v>
      </c>
      <c r="W79">
        <v>0</v>
      </c>
      <c r="X79" t="s">
        <v>58</v>
      </c>
    </row>
    <row r="80" spans="1:24" x14ac:dyDescent="0.25">
      <c r="A80">
        <v>37</v>
      </c>
      <c r="B80">
        <v>2089324449</v>
      </c>
      <c r="C80">
        <v>1386.597</v>
      </c>
      <c r="D80">
        <v>5383</v>
      </c>
      <c r="E80">
        <v>8430</v>
      </c>
      <c r="F80">
        <v>0.37552339699999998</v>
      </c>
      <c r="G80">
        <v>-3.2990586271595701</v>
      </c>
      <c r="H80">
        <v>-3.3891277466096899</v>
      </c>
      <c r="I80">
        <v>2.0970317499535498</v>
      </c>
      <c r="J80">
        <v>0</v>
      </c>
      <c r="K80">
        <v>3.7542136739999998</v>
      </c>
      <c r="L80">
        <v>0.31016574699999999</v>
      </c>
      <c r="M80">
        <v>6869</v>
      </c>
      <c r="N80">
        <v>-484.84206799999998</v>
      </c>
      <c r="O80">
        <v>7653</v>
      </c>
      <c r="P80">
        <v>777</v>
      </c>
      <c r="Q80">
        <v>13814</v>
      </c>
      <c r="R80">
        <v>11288.321910000001</v>
      </c>
      <c r="S80">
        <v>0</v>
      </c>
      <c r="T80">
        <v>-17758.832590000002</v>
      </c>
      <c r="U80">
        <v>-18243.674660000001</v>
      </c>
      <c r="V80">
        <v>5384</v>
      </c>
      <c r="W80">
        <v>0</v>
      </c>
      <c r="X80" t="s">
        <v>58</v>
      </c>
    </row>
    <row r="81" spans="1:24" x14ac:dyDescent="0.25">
      <c r="A81">
        <v>55</v>
      </c>
      <c r="B81">
        <v>763754130</v>
      </c>
      <c r="C81">
        <v>1574.4849999999999</v>
      </c>
      <c r="D81">
        <v>5590</v>
      </c>
      <c r="E81">
        <v>7860</v>
      </c>
      <c r="F81">
        <v>0.39721150999999999</v>
      </c>
      <c r="G81">
        <v>-3.3158024579606402</v>
      </c>
      <c r="H81">
        <v>-3.41781223076923</v>
      </c>
      <c r="I81">
        <v>2.0871323381037499</v>
      </c>
      <c r="J81">
        <v>0</v>
      </c>
      <c r="K81">
        <v>3.7743763540000002</v>
      </c>
      <c r="L81">
        <v>0.33864033300000002</v>
      </c>
      <c r="M81">
        <v>6598</v>
      </c>
      <c r="N81">
        <v>-570.23462619999998</v>
      </c>
      <c r="O81">
        <v>7101</v>
      </c>
      <c r="P81">
        <v>759</v>
      </c>
      <c r="Q81">
        <v>13450</v>
      </c>
      <c r="R81">
        <v>11667.06977</v>
      </c>
      <c r="S81">
        <v>0</v>
      </c>
      <c r="T81">
        <v>-18535.335739999999</v>
      </c>
      <c r="U81">
        <v>-19105.570370000001</v>
      </c>
      <c r="V81">
        <v>5590</v>
      </c>
      <c r="W81">
        <v>0</v>
      </c>
      <c r="X81" t="s">
        <v>58</v>
      </c>
    </row>
    <row r="82" spans="1:24" x14ac:dyDescent="0.25">
      <c r="A82">
        <v>97</v>
      </c>
      <c r="B82">
        <v>723193404</v>
      </c>
      <c r="C82">
        <v>1349.999</v>
      </c>
      <c r="D82">
        <v>5246</v>
      </c>
      <c r="E82">
        <v>8723</v>
      </c>
      <c r="F82">
        <v>0.36155063300000001</v>
      </c>
      <c r="G82">
        <v>-3.29410606747998</v>
      </c>
      <c r="H82">
        <v>-3.3786286542127302</v>
      </c>
      <c r="I82">
        <v>2.2039178231033101</v>
      </c>
      <c r="J82">
        <v>0</v>
      </c>
      <c r="K82">
        <v>3.728878495</v>
      </c>
      <c r="L82">
        <v>0.313155081</v>
      </c>
      <c r="M82">
        <v>7326</v>
      </c>
      <c r="N82">
        <v>-443.40549570000002</v>
      </c>
      <c r="O82">
        <v>7986</v>
      </c>
      <c r="P82">
        <v>737</v>
      </c>
      <c r="Q82">
        <v>13969</v>
      </c>
      <c r="R82">
        <v>11561.752899999999</v>
      </c>
      <c r="S82">
        <v>0</v>
      </c>
      <c r="T82">
        <v>-17280.880430000001</v>
      </c>
      <c r="U82">
        <v>-17724.285919999998</v>
      </c>
      <c r="V82">
        <v>5246</v>
      </c>
      <c r="W82">
        <v>0</v>
      </c>
      <c r="X82" t="s">
        <v>58</v>
      </c>
    </row>
    <row r="83" spans="1:24" x14ac:dyDescent="0.25">
      <c r="A83">
        <v>77</v>
      </c>
      <c r="B83">
        <v>-1531220071</v>
      </c>
      <c r="C83">
        <v>1541.3630000000001</v>
      </c>
      <c r="D83">
        <v>5487</v>
      </c>
      <c r="E83">
        <v>8307</v>
      </c>
      <c r="F83">
        <v>0.37875372600000001</v>
      </c>
      <c r="G83">
        <v>-3.3747039292874002</v>
      </c>
      <c r="H83">
        <v>-3.44730235647895</v>
      </c>
      <c r="I83">
        <v>2.1071518024421301</v>
      </c>
      <c r="J83">
        <v>0</v>
      </c>
      <c r="K83">
        <v>3.730143805</v>
      </c>
      <c r="L83">
        <v>0.34183051399999997</v>
      </c>
      <c r="M83">
        <v>6945</v>
      </c>
      <c r="N83">
        <v>-398.34756449999998</v>
      </c>
      <c r="O83">
        <v>7516</v>
      </c>
      <c r="P83">
        <v>791</v>
      </c>
      <c r="Q83">
        <v>13794</v>
      </c>
      <c r="R83">
        <v>11561.941940000001</v>
      </c>
      <c r="S83">
        <v>0</v>
      </c>
      <c r="T83">
        <v>-18517.000459999999</v>
      </c>
      <c r="U83">
        <v>-18915.348030000001</v>
      </c>
      <c r="V83">
        <v>5487</v>
      </c>
      <c r="W83">
        <v>0</v>
      </c>
      <c r="X83" t="s">
        <v>58</v>
      </c>
    </row>
    <row r="84" spans="1:24" x14ac:dyDescent="0.25">
      <c r="A84">
        <v>17</v>
      </c>
      <c r="B84">
        <v>900079694</v>
      </c>
      <c r="C84">
        <v>1659.4739999999999</v>
      </c>
      <c r="D84">
        <v>5702</v>
      </c>
      <c r="E84">
        <v>8508</v>
      </c>
      <c r="F84">
        <v>0.39161727299999999</v>
      </c>
      <c r="G84">
        <v>-3.47765347597334</v>
      </c>
      <c r="H84">
        <v>-3.5552459102069398</v>
      </c>
      <c r="I84">
        <v>2.10667928446159</v>
      </c>
      <c r="J84">
        <v>0</v>
      </c>
      <c r="K84">
        <v>3.7457238369999999</v>
      </c>
      <c r="L84">
        <v>0.34800067499999998</v>
      </c>
      <c r="M84">
        <v>7125</v>
      </c>
      <c r="N84">
        <v>-442.43205710000001</v>
      </c>
      <c r="O84">
        <v>7595</v>
      </c>
      <c r="P84">
        <v>913</v>
      </c>
      <c r="Q84">
        <v>14211</v>
      </c>
      <c r="R84">
        <v>12012.28528</v>
      </c>
      <c r="S84">
        <v>0</v>
      </c>
      <c r="T84">
        <v>-19829.580119999999</v>
      </c>
      <c r="U84">
        <v>-20272.012180000002</v>
      </c>
      <c r="V84">
        <v>5703</v>
      </c>
      <c r="W84">
        <v>0</v>
      </c>
      <c r="X84" t="s">
        <v>58</v>
      </c>
    </row>
    <row r="85" spans="1:24" x14ac:dyDescent="0.25">
      <c r="A85">
        <v>38</v>
      </c>
      <c r="B85">
        <v>-1818014555</v>
      </c>
      <c r="C85">
        <v>1561.79</v>
      </c>
      <c r="D85">
        <v>5454</v>
      </c>
      <c r="E85">
        <v>8315</v>
      </c>
      <c r="F85">
        <v>0.38174723599999999</v>
      </c>
      <c r="G85">
        <v>-3.2979123432343198</v>
      </c>
      <c r="H85">
        <v>-3.3870367015034799</v>
      </c>
      <c r="I85">
        <v>2.2246240887422002</v>
      </c>
      <c r="J85">
        <v>0</v>
      </c>
      <c r="K85">
        <v>3.7392293799999998</v>
      </c>
      <c r="L85">
        <v>0.32245357800000002</v>
      </c>
      <c r="M85">
        <v>7022</v>
      </c>
      <c r="N85">
        <v>-486.08424869999999</v>
      </c>
      <c r="O85">
        <v>7355</v>
      </c>
      <c r="P85">
        <v>960</v>
      </c>
      <c r="Q85">
        <v>13769</v>
      </c>
      <c r="R85">
        <v>12133.09978</v>
      </c>
      <c r="S85">
        <v>0</v>
      </c>
      <c r="T85">
        <v>-17986.813920000001</v>
      </c>
      <c r="U85">
        <v>-18472.89817</v>
      </c>
      <c r="V85">
        <v>5454</v>
      </c>
      <c r="W85">
        <v>0</v>
      </c>
      <c r="X85" t="s">
        <v>58</v>
      </c>
    </row>
    <row r="86" spans="1:24" x14ac:dyDescent="0.25">
      <c r="A86">
        <v>56</v>
      </c>
      <c r="B86">
        <v>-685732003</v>
      </c>
      <c r="C86">
        <v>1709.693</v>
      </c>
      <c r="D86">
        <v>5413</v>
      </c>
      <c r="E86">
        <v>8542</v>
      </c>
      <c r="F86">
        <v>0.37102371299999998</v>
      </c>
      <c r="G86">
        <v>-3.2726143395529199</v>
      </c>
      <c r="H86">
        <v>-3.37303381304267</v>
      </c>
      <c r="I86">
        <v>2.1648835470164398</v>
      </c>
      <c r="J86">
        <v>0</v>
      </c>
      <c r="K86">
        <v>3.7587886300000002</v>
      </c>
      <c r="L86">
        <v>0.305618907</v>
      </c>
      <c r="M86">
        <v>7050</v>
      </c>
      <c r="N86">
        <v>-543.57061320000003</v>
      </c>
      <c r="O86">
        <v>7737</v>
      </c>
      <c r="P86">
        <v>805</v>
      </c>
      <c r="Q86">
        <v>13956</v>
      </c>
      <c r="R86">
        <v>11718.514639999999</v>
      </c>
      <c r="S86">
        <v>0</v>
      </c>
      <c r="T86">
        <v>-17714.66142</v>
      </c>
      <c r="U86">
        <v>-18258.232029999999</v>
      </c>
      <c r="V86">
        <v>5414</v>
      </c>
      <c r="W86">
        <v>0</v>
      </c>
      <c r="X86" t="s">
        <v>58</v>
      </c>
    </row>
    <row r="87" spans="1:24" x14ac:dyDescent="0.25">
      <c r="A87">
        <v>98</v>
      </c>
      <c r="B87">
        <v>-759952779</v>
      </c>
      <c r="C87">
        <v>1586.9680000000001</v>
      </c>
      <c r="D87">
        <v>5321</v>
      </c>
      <c r="E87">
        <v>8581</v>
      </c>
      <c r="F87">
        <v>0.38253098899999999</v>
      </c>
      <c r="G87">
        <v>-3.4785552959969901</v>
      </c>
      <c r="H87">
        <v>-3.5845575794023601</v>
      </c>
      <c r="I87">
        <v>2.05090138319864</v>
      </c>
      <c r="J87">
        <v>0</v>
      </c>
      <c r="K87">
        <v>3.7681112269999999</v>
      </c>
      <c r="L87">
        <v>0.31951009600000002</v>
      </c>
      <c r="M87">
        <v>7149</v>
      </c>
      <c r="N87">
        <v>-564.03815689999999</v>
      </c>
      <c r="O87">
        <v>7640</v>
      </c>
      <c r="P87">
        <v>941</v>
      </c>
      <c r="Q87">
        <v>13902</v>
      </c>
      <c r="R87">
        <v>10912.84626</v>
      </c>
      <c r="S87">
        <v>0</v>
      </c>
      <c r="T87">
        <v>-18509.39273</v>
      </c>
      <c r="U87">
        <v>-19073.43088</v>
      </c>
      <c r="V87">
        <v>5321</v>
      </c>
      <c r="W87">
        <v>0</v>
      </c>
      <c r="X87" t="s">
        <v>58</v>
      </c>
    </row>
    <row r="88" spans="1:24" x14ac:dyDescent="0.25">
      <c r="A88">
        <v>18</v>
      </c>
      <c r="B88">
        <v>1483526725</v>
      </c>
      <c r="C88">
        <v>1314.6790000000001</v>
      </c>
      <c r="D88">
        <v>5345</v>
      </c>
      <c r="E88">
        <v>8474</v>
      </c>
      <c r="F88">
        <v>0.37046970099999998</v>
      </c>
      <c r="G88">
        <v>-3.3841710907390001</v>
      </c>
      <c r="H88">
        <v>-3.5007828007483601</v>
      </c>
      <c r="I88">
        <v>2.231395797942</v>
      </c>
      <c r="J88">
        <v>0</v>
      </c>
      <c r="K88">
        <v>3.7424161329999999</v>
      </c>
      <c r="L88">
        <v>0.339212915</v>
      </c>
      <c r="M88">
        <v>7030</v>
      </c>
      <c r="N88">
        <v>-623.28959399999997</v>
      </c>
      <c r="O88">
        <v>7694</v>
      </c>
      <c r="P88">
        <v>780</v>
      </c>
      <c r="Q88">
        <v>13820</v>
      </c>
      <c r="R88">
        <v>11926.81054</v>
      </c>
      <c r="S88">
        <v>0</v>
      </c>
      <c r="T88">
        <v>-18088.394479999999</v>
      </c>
      <c r="U88">
        <v>-18711.684069999999</v>
      </c>
      <c r="V88">
        <v>5346</v>
      </c>
      <c r="W88">
        <v>0</v>
      </c>
      <c r="X88" t="s">
        <v>58</v>
      </c>
    </row>
    <row r="89" spans="1:24" x14ac:dyDescent="0.25">
      <c r="A89">
        <v>78</v>
      </c>
      <c r="B89">
        <v>-443551195</v>
      </c>
      <c r="C89">
        <v>1791.2049999999999</v>
      </c>
      <c r="D89">
        <v>5464</v>
      </c>
      <c r="E89">
        <v>8350</v>
      </c>
      <c r="F89">
        <v>0.38342605299999999</v>
      </c>
      <c r="G89">
        <v>-3.3590851244509499</v>
      </c>
      <c r="H89">
        <v>-3.43821888360175</v>
      </c>
      <c r="I89">
        <v>2.1705270442898899</v>
      </c>
      <c r="J89">
        <v>0</v>
      </c>
      <c r="K89">
        <v>3.763303091</v>
      </c>
      <c r="L89">
        <v>0.31862360299999998</v>
      </c>
      <c r="M89">
        <v>6965</v>
      </c>
      <c r="N89">
        <v>-432.38685930000003</v>
      </c>
      <c r="O89">
        <v>7523</v>
      </c>
      <c r="P89">
        <v>827</v>
      </c>
      <c r="Q89">
        <v>13814</v>
      </c>
      <c r="R89">
        <v>11859.759770000001</v>
      </c>
      <c r="S89">
        <v>0</v>
      </c>
      <c r="T89">
        <v>-18354.041120000002</v>
      </c>
      <c r="U89">
        <v>-18786.42798</v>
      </c>
      <c r="V89">
        <v>5464</v>
      </c>
      <c r="W89">
        <v>0</v>
      </c>
      <c r="X89" t="s">
        <v>58</v>
      </c>
    </row>
    <row r="90" spans="1:24" x14ac:dyDescent="0.25">
      <c r="A90">
        <v>39</v>
      </c>
      <c r="B90">
        <v>-86261692</v>
      </c>
      <c r="C90">
        <v>1696.4760000000001</v>
      </c>
      <c r="D90">
        <v>5491</v>
      </c>
      <c r="E90">
        <v>8540</v>
      </c>
      <c r="F90">
        <v>0.37330935300000001</v>
      </c>
      <c r="G90">
        <v>-3.5060584665816701</v>
      </c>
      <c r="H90">
        <v>-3.6023625059187698</v>
      </c>
      <c r="I90">
        <v>2.08382091786559</v>
      </c>
      <c r="J90">
        <v>0</v>
      </c>
      <c r="K90">
        <v>3.757337562</v>
      </c>
      <c r="L90">
        <v>0.33707246899999999</v>
      </c>
      <c r="M90">
        <v>7067</v>
      </c>
      <c r="N90">
        <v>-528.80548290000002</v>
      </c>
      <c r="O90">
        <v>7772</v>
      </c>
      <c r="P90">
        <v>768</v>
      </c>
      <c r="Q90">
        <v>14032</v>
      </c>
      <c r="R90">
        <v>11442.26066</v>
      </c>
      <c r="S90">
        <v>0</v>
      </c>
      <c r="T90">
        <v>-19251.767039999999</v>
      </c>
      <c r="U90">
        <v>-19780.572520000002</v>
      </c>
      <c r="V90">
        <v>5492</v>
      </c>
      <c r="W90">
        <v>0</v>
      </c>
      <c r="X90" t="s">
        <v>58</v>
      </c>
    </row>
    <row r="91" spans="1:24" x14ac:dyDescent="0.25">
      <c r="A91">
        <v>57</v>
      </c>
      <c r="B91">
        <v>204958307</v>
      </c>
      <c r="C91">
        <v>1534.828</v>
      </c>
      <c r="D91">
        <v>5091</v>
      </c>
      <c r="E91">
        <v>8111</v>
      </c>
      <c r="F91">
        <v>0.37963450399999998</v>
      </c>
      <c r="G91">
        <v>-3.3027463288155499</v>
      </c>
      <c r="H91">
        <v>-3.4121124435277901</v>
      </c>
      <c r="I91">
        <v>2.1207209153407902</v>
      </c>
      <c r="J91">
        <v>0</v>
      </c>
      <c r="K91">
        <v>3.7377879260000002</v>
      </c>
      <c r="L91">
        <v>0.31675833199999998</v>
      </c>
      <c r="M91">
        <v>6830</v>
      </c>
      <c r="N91">
        <v>-556.78288950000001</v>
      </c>
      <c r="O91">
        <v>7372</v>
      </c>
      <c r="P91">
        <v>739</v>
      </c>
      <c r="Q91">
        <v>13202</v>
      </c>
      <c r="R91">
        <v>10796.590179999999</v>
      </c>
      <c r="S91">
        <v>0</v>
      </c>
      <c r="T91">
        <v>-16814.281559999999</v>
      </c>
      <c r="U91">
        <v>-17371.064450000002</v>
      </c>
      <c r="V91">
        <v>5091</v>
      </c>
      <c r="W91">
        <v>0</v>
      </c>
      <c r="X91" t="s">
        <v>58</v>
      </c>
    </row>
    <row r="92" spans="1:24" x14ac:dyDescent="0.25">
      <c r="A92">
        <v>19</v>
      </c>
      <c r="B92">
        <v>898699363</v>
      </c>
      <c r="C92">
        <v>1354.413</v>
      </c>
      <c r="D92">
        <v>5345</v>
      </c>
      <c r="E92">
        <v>8267</v>
      </c>
      <c r="F92">
        <v>0.37197609999999998</v>
      </c>
      <c r="G92">
        <v>-3.3416748437792299</v>
      </c>
      <c r="H92">
        <v>-3.4203861440598602</v>
      </c>
      <c r="I92">
        <v>2.19850884565014</v>
      </c>
      <c r="J92">
        <v>0</v>
      </c>
      <c r="K92">
        <v>3.7497371519999998</v>
      </c>
      <c r="L92">
        <v>0.31595009499999999</v>
      </c>
      <c r="M92">
        <v>7017</v>
      </c>
      <c r="N92">
        <v>-420.71189820000001</v>
      </c>
      <c r="O92">
        <v>7440</v>
      </c>
      <c r="P92">
        <v>827</v>
      </c>
      <c r="Q92">
        <v>13612</v>
      </c>
      <c r="R92">
        <v>11751.029780000001</v>
      </c>
      <c r="S92">
        <v>0</v>
      </c>
      <c r="T92">
        <v>-17861.252039999999</v>
      </c>
      <c r="U92">
        <v>-18281.963940000001</v>
      </c>
      <c r="V92">
        <v>5345</v>
      </c>
      <c r="W92">
        <v>0</v>
      </c>
      <c r="X92" t="s">
        <v>58</v>
      </c>
    </row>
    <row r="93" spans="1:24" x14ac:dyDescent="0.25">
      <c r="A93">
        <v>99</v>
      </c>
      <c r="B93">
        <v>-1081698197</v>
      </c>
      <c r="C93">
        <v>1596.6369999999999</v>
      </c>
      <c r="D93">
        <v>5381</v>
      </c>
      <c r="E93">
        <v>8544</v>
      </c>
      <c r="F93">
        <v>0.37287532899999998</v>
      </c>
      <c r="G93">
        <v>-3.3703735829771402</v>
      </c>
      <c r="H93">
        <v>-3.4461391562906498</v>
      </c>
      <c r="I93">
        <v>2.13758911912283</v>
      </c>
      <c r="J93">
        <v>0</v>
      </c>
      <c r="K93">
        <v>3.7504063799999998</v>
      </c>
      <c r="L93">
        <v>0.31979307899999998</v>
      </c>
      <c r="M93">
        <v>7285</v>
      </c>
      <c r="N93">
        <v>-407.69454739999998</v>
      </c>
      <c r="O93">
        <v>7757</v>
      </c>
      <c r="P93">
        <v>787</v>
      </c>
      <c r="Q93">
        <v>13925</v>
      </c>
      <c r="R93">
        <v>11502.367050000001</v>
      </c>
      <c r="S93">
        <v>0</v>
      </c>
      <c r="T93">
        <v>-18135.980250000001</v>
      </c>
      <c r="U93">
        <v>-18543.674800000001</v>
      </c>
      <c r="V93">
        <v>5381</v>
      </c>
      <c r="W93">
        <v>0</v>
      </c>
      <c r="X93" t="s">
        <v>58</v>
      </c>
    </row>
    <row r="94" spans="1:24" x14ac:dyDescent="0.25">
      <c r="A94">
        <v>79</v>
      </c>
      <c r="B94">
        <v>-1344268193</v>
      </c>
      <c r="C94">
        <v>1683.3409999999999</v>
      </c>
      <c r="D94">
        <v>5530</v>
      </c>
      <c r="E94">
        <v>8178</v>
      </c>
      <c r="F94">
        <v>0.38812154700000001</v>
      </c>
      <c r="G94">
        <v>-3.3246353345388702</v>
      </c>
      <c r="H94">
        <v>-3.4322385804701598</v>
      </c>
      <c r="I94">
        <v>2.1668469421338101</v>
      </c>
      <c r="J94">
        <v>0</v>
      </c>
      <c r="K94">
        <v>3.7411429319999998</v>
      </c>
      <c r="L94">
        <v>0.323458625</v>
      </c>
      <c r="M94">
        <v>6822</v>
      </c>
      <c r="N94">
        <v>-595.04594880000002</v>
      </c>
      <c r="O94">
        <v>7296</v>
      </c>
      <c r="P94">
        <v>882</v>
      </c>
      <c r="Q94">
        <v>13708</v>
      </c>
      <c r="R94">
        <v>11982.66359</v>
      </c>
      <c r="S94">
        <v>0</v>
      </c>
      <c r="T94">
        <v>-18385.233400000001</v>
      </c>
      <c r="U94">
        <v>-18980.279350000001</v>
      </c>
      <c r="V94">
        <v>5530</v>
      </c>
      <c r="W94">
        <v>0</v>
      </c>
      <c r="X94" t="s">
        <v>58</v>
      </c>
    </row>
    <row r="95" spans="1:24" x14ac:dyDescent="0.25">
      <c r="A95">
        <v>40</v>
      </c>
      <c r="B95">
        <v>-477307801</v>
      </c>
      <c r="C95">
        <v>1375.895</v>
      </c>
      <c r="D95">
        <v>5210</v>
      </c>
      <c r="E95">
        <v>8192</v>
      </c>
      <c r="F95">
        <v>0.38304377000000001</v>
      </c>
      <c r="G95">
        <v>-3.3872185374280201</v>
      </c>
      <c r="H95">
        <v>-3.4724535047984602</v>
      </c>
      <c r="I95">
        <v>2.1514745815738898</v>
      </c>
      <c r="J95">
        <v>0</v>
      </c>
      <c r="K95">
        <v>3.7277033670000002</v>
      </c>
      <c r="L95">
        <v>0.31907368800000002</v>
      </c>
      <c r="M95">
        <v>6864</v>
      </c>
      <c r="N95">
        <v>-444.07417939999999</v>
      </c>
      <c r="O95">
        <v>7342</v>
      </c>
      <c r="P95">
        <v>850</v>
      </c>
      <c r="Q95">
        <v>13403</v>
      </c>
      <c r="R95">
        <v>11209.182570000001</v>
      </c>
      <c r="S95">
        <v>0</v>
      </c>
      <c r="T95">
        <v>-17647.408579999999</v>
      </c>
      <c r="U95">
        <v>-18091.482759999999</v>
      </c>
      <c r="V95">
        <v>5211</v>
      </c>
      <c r="W95">
        <v>0</v>
      </c>
      <c r="X95" t="s">
        <v>58</v>
      </c>
    </row>
    <row r="96" spans="1:24" x14ac:dyDescent="0.25">
      <c r="A96">
        <v>100</v>
      </c>
      <c r="B96">
        <v>-1988436389</v>
      </c>
      <c r="C96">
        <v>1342.337</v>
      </c>
      <c r="D96">
        <v>5001</v>
      </c>
      <c r="E96">
        <v>8134</v>
      </c>
      <c r="F96">
        <v>0.37582533000000001</v>
      </c>
      <c r="G96">
        <v>-3.3269485722855401</v>
      </c>
      <c r="H96">
        <v>-3.4046859868026398</v>
      </c>
      <c r="I96">
        <v>2.1831369086182701</v>
      </c>
      <c r="J96">
        <v>0</v>
      </c>
      <c r="K96">
        <v>3.7428517370000001</v>
      </c>
      <c r="L96">
        <v>0.29057039000000001</v>
      </c>
      <c r="M96">
        <v>7011</v>
      </c>
      <c r="N96">
        <v>-388.76480420000001</v>
      </c>
      <c r="O96">
        <v>7357</v>
      </c>
      <c r="P96">
        <v>777</v>
      </c>
      <c r="Q96">
        <v>13135</v>
      </c>
      <c r="R96">
        <v>10917.867679999999</v>
      </c>
      <c r="S96">
        <v>0</v>
      </c>
      <c r="T96">
        <v>-16638.069810000001</v>
      </c>
      <c r="U96">
        <v>-17026.834620000001</v>
      </c>
      <c r="V96">
        <v>5001</v>
      </c>
      <c r="W96">
        <v>0</v>
      </c>
      <c r="X96" t="s">
        <v>58</v>
      </c>
    </row>
    <row r="97" spans="1:25" x14ac:dyDescent="0.25">
      <c r="A97">
        <v>20</v>
      </c>
      <c r="B97">
        <v>1882698207</v>
      </c>
      <c r="C97">
        <v>1579.32</v>
      </c>
      <c r="D97">
        <v>5604</v>
      </c>
      <c r="E97">
        <v>8336</v>
      </c>
      <c r="F97">
        <v>0.386942114</v>
      </c>
      <c r="G97">
        <v>-3.4087964293361801</v>
      </c>
      <c r="H97">
        <v>-3.4920180264097</v>
      </c>
      <c r="I97">
        <v>2.1083310082084199</v>
      </c>
      <c r="J97">
        <v>0</v>
      </c>
      <c r="K97">
        <v>3.741102642</v>
      </c>
      <c r="L97">
        <v>0.355253241</v>
      </c>
      <c r="M97">
        <v>7203</v>
      </c>
      <c r="N97">
        <v>-466.37383629999999</v>
      </c>
      <c r="O97">
        <v>7376</v>
      </c>
      <c r="P97">
        <v>960</v>
      </c>
      <c r="Q97">
        <v>13942</v>
      </c>
      <c r="R97">
        <v>11815.08697</v>
      </c>
      <c r="S97">
        <v>0</v>
      </c>
      <c r="T97">
        <v>-19102.895189999999</v>
      </c>
      <c r="U97">
        <v>-19569.26902</v>
      </c>
      <c r="V97">
        <v>5606</v>
      </c>
      <c r="W97">
        <v>0</v>
      </c>
      <c r="X97" t="s">
        <v>58</v>
      </c>
    </row>
    <row r="98" spans="1:25" x14ac:dyDescent="0.25">
      <c r="A98">
        <v>58</v>
      </c>
      <c r="B98">
        <v>-54278226</v>
      </c>
      <c r="C98">
        <v>1644.078</v>
      </c>
      <c r="D98">
        <v>5512</v>
      </c>
      <c r="E98">
        <v>8446</v>
      </c>
      <c r="F98">
        <v>0.38296961899999998</v>
      </c>
      <c r="G98">
        <v>-3.3489138334542798</v>
      </c>
      <c r="H98">
        <v>-3.4475445609579101</v>
      </c>
      <c r="I98">
        <v>2.0999047986211901</v>
      </c>
      <c r="J98">
        <v>0</v>
      </c>
      <c r="K98">
        <v>3.7487303199999999</v>
      </c>
      <c r="L98">
        <v>0.33311358800000002</v>
      </c>
      <c r="M98">
        <v>7085</v>
      </c>
      <c r="N98">
        <v>-543.65257759999997</v>
      </c>
      <c r="O98">
        <v>7518</v>
      </c>
      <c r="P98">
        <v>928</v>
      </c>
      <c r="Q98">
        <v>13959</v>
      </c>
      <c r="R98">
        <v>11574.67525</v>
      </c>
      <c r="S98">
        <v>0</v>
      </c>
      <c r="T98">
        <v>-18459.213049999998</v>
      </c>
      <c r="U98">
        <v>-19002.86562</v>
      </c>
      <c r="V98">
        <v>5513</v>
      </c>
      <c r="W98">
        <v>0</v>
      </c>
      <c r="X98" t="s">
        <v>58</v>
      </c>
    </row>
    <row r="99" spans="1:25" x14ac:dyDescent="0.25">
      <c r="A99">
        <v>80</v>
      </c>
      <c r="B99">
        <v>953410059</v>
      </c>
      <c r="C99">
        <v>1565.95</v>
      </c>
      <c r="D99">
        <v>5517</v>
      </c>
      <c r="E99">
        <v>8583</v>
      </c>
      <c r="F99">
        <v>0.376984975</v>
      </c>
      <c r="G99">
        <v>-3.48003954866775</v>
      </c>
      <c r="H99">
        <v>-3.5474146293275299</v>
      </c>
      <c r="I99">
        <v>2.0779652637302801</v>
      </c>
      <c r="J99">
        <v>0</v>
      </c>
      <c r="K99">
        <v>3.7460174419999999</v>
      </c>
      <c r="L99">
        <v>0.31564882500000002</v>
      </c>
      <c r="M99">
        <v>7103</v>
      </c>
      <c r="N99">
        <v>-371.70831149999998</v>
      </c>
      <c r="O99">
        <v>7815</v>
      </c>
      <c r="P99">
        <v>768</v>
      </c>
      <c r="Q99">
        <v>14100</v>
      </c>
      <c r="R99">
        <v>11464.13436</v>
      </c>
      <c r="S99">
        <v>0</v>
      </c>
      <c r="T99">
        <v>-19199.378189999999</v>
      </c>
      <c r="U99">
        <v>-19571.086510000001</v>
      </c>
      <c r="V99">
        <v>5517</v>
      </c>
      <c r="W99">
        <v>0</v>
      </c>
      <c r="X99" t="s">
        <v>58</v>
      </c>
    </row>
    <row r="100" spans="1:25" x14ac:dyDescent="0.25">
      <c r="A100">
        <v>59</v>
      </c>
      <c r="B100">
        <v>-2073074577</v>
      </c>
      <c r="C100">
        <v>1431.1469999999999</v>
      </c>
      <c r="D100">
        <v>5461</v>
      </c>
      <c r="E100">
        <v>8192</v>
      </c>
      <c r="F100">
        <v>0.394488016</v>
      </c>
      <c r="G100">
        <v>-3.3409733144112801</v>
      </c>
      <c r="H100">
        <v>-3.4198229097234898</v>
      </c>
      <c r="I100">
        <v>2.1613758579014801</v>
      </c>
      <c r="J100">
        <v>0</v>
      </c>
      <c r="K100">
        <v>3.7372063529999999</v>
      </c>
      <c r="L100">
        <v>0.33620349599999999</v>
      </c>
      <c r="M100">
        <v>6862</v>
      </c>
      <c r="N100">
        <v>-430.59764510000002</v>
      </c>
      <c r="O100">
        <v>7250</v>
      </c>
      <c r="P100">
        <v>942</v>
      </c>
      <c r="Q100">
        <v>13654</v>
      </c>
      <c r="R100">
        <v>11803.27356</v>
      </c>
      <c r="S100">
        <v>0</v>
      </c>
      <c r="T100">
        <v>-18245.055270000001</v>
      </c>
      <c r="U100">
        <v>-18675.652910000001</v>
      </c>
      <c r="V100">
        <v>5462</v>
      </c>
      <c r="W100">
        <v>0</v>
      </c>
      <c r="X100" t="s">
        <v>58</v>
      </c>
    </row>
    <row r="101" spans="1:25" x14ac:dyDescent="0.25">
      <c r="A101">
        <v>60</v>
      </c>
      <c r="B101">
        <v>1125753208</v>
      </c>
      <c r="C101">
        <v>1138.3030000000001</v>
      </c>
      <c r="D101">
        <v>5073</v>
      </c>
      <c r="E101">
        <v>8257</v>
      </c>
      <c r="F101">
        <v>0.36564335100000001</v>
      </c>
      <c r="G101">
        <v>-3.4049888448649699</v>
      </c>
      <c r="H101">
        <v>-3.47573190814113</v>
      </c>
      <c r="I101">
        <v>2.1580120855509501</v>
      </c>
      <c r="J101">
        <v>0</v>
      </c>
      <c r="K101">
        <v>3.7548236689999999</v>
      </c>
      <c r="L101">
        <v>0.30254551800000001</v>
      </c>
      <c r="M101">
        <v>7078</v>
      </c>
      <c r="N101">
        <v>-358.87956370000001</v>
      </c>
      <c r="O101">
        <v>7304</v>
      </c>
      <c r="P101">
        <v>953</v>
      </c>
      <c r="Q101">
        <v>13330</v>
      </c>
      <c r="R101">
        <v>10947.595310000001</v>
      </c>
      <c r="S101">
        <v>0</v>
      </c>
      <c r="T101">
        <v>-17273.508409999999</v>
      </c>
      <c r="U101">
        <v>-17632.38797</v>
      </c>
      <c r="V101">
        <v>5073</v>
      </c>
      <c r="W101">
        <v>0</v>
      </c>
      <c r="X101" t="s">
        <v>58</v>
      </c>
    </row>
    <row r="102" spans="1:25" x14ac:dyDescent="0.25">
      <c r="A102" s="1"/>
      <c r="B102" s="1" t="s">
        <v>0</v>
      </c>
      <c r="C102" s="1">
        <f>AVERAGE(C2:C101)</f>
        <v>1492.8421599999995</v>
      </c>
      <c r="D102" s="1">
        <f t="shared" ref="D102:W102" si="0">AVERAGE(D2:D101)</f>
        <v>5370.85</v>
      </c>
      <c r="E102" s="1">
        <f t="shared" si="0"/>
        <v>8261.98</v>
      </c>
      <c r="F102" s="1">
        <f t="shared" si="0"/>
        <v>0.38091287022000009</v>
      </c>
      <c r="G102" s="1">
        <f t="shared" si="0"/>
        <v>-3.3821662733404385</v>
      </c>
      <c r="H102" s="1">
        <f t="shared" si="0"/>
        <v>-3.4707683473516111</v>
      </c>
      <c r="I102" s="1">
        <f t="shared" si="0"/>
        <v>2.1313032788456336</v>
      </c>
      <c r="J102" s="1">
        <f t="shared" si="0"/>
        <v>0</v>
      </c>
      <c r="K102" s="1">
        <f t="shared" si="0"/>
        <v>3.7469157366599997</v>
      </c>
      <c r="L102" s="1">
        <f t="shared" si="0"/>
        <v>0.32437668442000001</v>
      </c>
      <c r="M102" s="1">
        <f t="shared" si="0"/>
        <v>6925.77</v>
      </c>
      <c r="N102" s="1">
        <f t="shared" si="0"/>
        <v>-475.82922275699997</v>
      </c>
      <c r="O102" s="1">
        <f t="shared" si="0"/>
        <v>7421.81</v>
      </c>
      <c r="P102" s="1">
        <f t="shared" si="0"/>
        <v>840.17</v>
      </c>
      <c r="Q102" s="1">
        <f t="shared" si="0"/>
        <v>13633.37</v>
      </c>
      <c r="R102" s="1">
        <f t="shared" si="0"/>
        <v>11442.01440722</v>
      </c>
      <c r="S102" s="1">
        <f t="shared" si="0"/>
        <v>0</v>
      </c>
      <c r="T102" s="1">
        <f t="shared" si="0"/>
        <v>-18164.231166699996</v>
      </c>
      <c r="U102" s="1">
        <f t="shared" si="0"/>
        <v>-18640.060389600003</v>
      </c>
      <c r="V102" s="1">
        <f t="shared" si="0"/>
        <v>5371.39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186.21204238184049</v>
      </c>
      <c r="D103" s="2">
        <f t="shared" ref="D103:W103" si="1">STDEVA(D2:D101)</f>
        <v>231.01158198259452</v>
      </c>
      <c r="E103" s="2">
        <f t="shared" si="1"/>
        <v>284.32702682266796</v>
      </c>
      <c r="F103" s="2">
        <f t="shared" si="1"/>
        <v>1.4790980564328442E-2</v>
      </c>
      <c r="G103" s="2">
        <f t="shared" si="1"/>
        <v>6.9151322615611147E-2</v>
      </c>
      <c r="H103" s="2">
        <f t="shared" si="1"/>
        <v>6.7067159373110294E-2</v>
      </c>
      <c r="I103" s="2">
        <f t="shared" si="1"/>
        <v>5.4077470808032928E-2</v>
      </c>
      <c r="J103" s="2">
        <f t="shared" si="1"/>
        <v>0</v>
      </c>
      <c r="K103" s="2">
        <f t="shared" si="1"/>
        <v>1.2707368238442523E-2</v>
      </c>
      <c r="L103" s="2">
        <f t="shared" si="1"/>
        <v>1.8411694049803619E-2</v>
      </c>
      <c r="M103" s="2">
        <f t="shared" si="1"/>
        <v>244.8373962573132</v>
      </c>
      <c r="N103" s="2">
        <f t="shared" si="1"/>
        <v>98.248242489751647</v>
      </c>
      <c r="O103" s="2">
        <f t="shared" si="1"/>
        <v>280.87830122850374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461.08520327264756</v>
      </c>
      <c r="S103" s="2">
        <f t="shared" si="1"/>
        <v>0</v>
      </c>
      <c r="T103" s="2">
        <f t="shared" si="1"/>
        <v>843.52723535885616</v>
      </c>
      <c r="U103" s="2">
        <f t="shared" si="1"/>
        <v>856.98443751915806</v>
      </c>
      <c r="V103" s="2">
        <f t="shared" si="1"/>
        <v>231.12967609486492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pane ySplit="1" topLeftCell="A98" activePane="bottomLeft" state="frozen"/>
      <selection activeCell="D39" activeCellId="1" sqref="A1:AC7 D39"/>
      <selection pane="bottomLeft" sqref="A1:X101"/>
    </sheetView>
  </sheetViews>
  <sheetFormatPr baseColWidth="10" defaultRowHeight="15" x14ac:dyDescent="0.25"/>
  <cols>
    <col min="15" max="15" width="13.28515625" bestFit="1" customWidth="1"/>
    <col min="16" max="16" width="13.28515625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1</v>
      </c>
      <c r="B2">
        <v>515711404</v>
      </c>
      <c r="C2">
        <v>591.42200000000003</v>
      </c>
      <c r="D2">
        <v>4449</v>
      </c>
      <c r="E2">
        <v>9351</v>
      </c>
      <c r="F2">
        <v>0.303212117</v>
      </c>
      <c r="G2">
        <v>-4.2112207327489299</v>
      </c>
      <c r="H2">
        <v>-4.29695821083389</v>
      </c>
      <c r="I2">
        <v>2.18395295954147</v>
      </c>
      <c r="J2">
        <v>0</v>
      </c>
      <c r="K2">
        <v>3.7335881130000002</v>
      </c>
      <c r="L2">
        <v>0.27309403100000001</v>
      </c>
      <c r="M2">
        <v>7759</v>
      </c>
      <c r="N2">
        <v>-381.44603430000001</v>
      </c>
      <c r="O2">
        <v>8508</v>
      </c>
      <c r="P2">
        <v>843</v>
      </c>
      <c r="Q2">
        <v>13801</v>
      </c>
      <c r="R2">
        <v>9716.4067169999998</v>
      </c>
      <c r="S2">
        <v>0</v>
      </c>
      <c r="T2">
        <v>-18735.72104</v>
      </c>
      <c r="U2">
        <v>-19117.167079999999</v>
      </c>
      <c r="V2">
        <v>4450</v>
      </c>
      <c r="W2">
        <v>0</v>
      </c>
      <c r="X2" t="s">
        <v>59</v>
      </c>
    </row>
    <row r="3" spans="1:24" x14ac:dyDescent="0.25">
      <c r="A3">
        <v>81</v>
      </c>
      <c r="B3">
        <v>-1730322955</v>
      </c>
      <c r="C3">
        <v>848.61199999999997</v>
      </c>
      <c r="D3">
        <v>4530</v>
      </c>
      <c r="E3">
        <v>8972</v>
      </c>
      <c r="F3">
        <v>0.31234368099999998</v>
      </c>
      <c r="G3">
        <v>-4.2359334105960196</v>
      </c>
      <c r="H3">
        <v>-4.3343565408388498</v>
      </c>
      <c r="I3">
        <v>2.2931983885209699</v>
      </c>
      <c r="J3">
        <v>0</v>
      </c>
      <c r="K3">
        <v>3.7318959029999998</v>
      </c>
      <c r="L3">
        <v>0.26912019599999998</v>
      </c>
      <c r="M3">
        <v>7595</v>
      </c>
      <c r="N3">
        <v>-445.85677629999998</v>
      </c>
      <c r="O3">
        <v>8222</v>
      </c>
      <c r="P3">
        <v>750</v>
      </c>
      <c r="Q3">
        <v>13502</v>
      </c>
      <c r="R3">
        <v>10388.188700000001</v>
      </c>
      <c r="S3">
        <v>0</v>
      </c>
      <c r="T3">
        <v>-19188.778350000001</v>
      </c>
      <c r="U3">
        <v>-19634.635129999999</v>
      </c>
      <c r="V3">
        <v>4530</v>
      </c>
      <c r="W3">
        <v>0</v>
      </c>
      <c r="X3" t="s">
        <v>59</v>
      </c>
    </row>
    <row r="4" spans="1:24" x14ac:dyDescent="0.25">
      <c r="A4">
        <v>41</v>
      </c>
      <c r="B4">
        <v>761480347</v>
      </c>
      <c r="C4">
        <v>972.33600000000001</v>
      </c>
      <c r="D4">
        <v>4929</v>
      </c>
      <c r="E4">
        <v>8680</v>
      </c>
      <c r="F4">
        <v>0.342284335</v>
      </c>
      <c r="G4">
        <v>-4.1229178596064102</v>
      </c>
      <c r="H4">
        <v>-4.2122005883546301</v>
      </c>
      <c r="I4">
        <v>2.1483051653479399</v>
      </c>
      <c r="J4">
        <v>0</v>
      </c>
      <c r="K4">
        <v>3.7363418720000001</v>
      </c>
      <c r="L4">
        <v>0.30923506299999998</v>
      </c>
      <c r="M4">
        <v>7371</v>
      </c>
      <c r="N4">
        <v>-440.07457520000003</v>
      </c>
      <c r="O4">
        <v>7747</v>
      </c>
      <c r="P4">
        <v>933</v>
      </c>
      <c r="Q4">
        <v>13610</v>
      </c>
      <c r="R4">
        <v>10588.996160000001</v>
      </c>
      <c r="S4">
        <v>0</v>
      </c>
      <c r="T4">
        <v>-20321.862130000001</v>
      </c>
      <c r="U4">
        <v>-20761.936699999998</v>
      </c>
      <c r="V4">
        <v>4930</v>
      </c>
      <c r="W4">
        <v>0</v>
      </c>
      <c r="X4" t="s">
        <v>59</v>
      </c>
    </row>
    <row r="5" spans="1:24" x14ac:dyDescent="0.25">
      <c r="A5">
        <v>21</v>
      </c>
      <c r="B5">
        <v>-470406801</v>
      </c>
      <c r="C5">
        <v>1029.7139999999999</v>
      </c>
      <c r="D5">
        <v>4596</v>
      </c>
      <c r="E5">
        <v>8874</v>
      </c>
      <c r="F5">
        <v>0.33034269700000002</v>
      </c>
      <c r="G5">
        <v>-4.1911372780678802</v>
      </c>
      <c r="H5">
        <v>-4.2708199673629199</v>
      </c>
      <c r="I5">
        <v>2.1447725639686599</v>
      </c>
      <c r="J5">
        <v>0</v>
      </c>
      <c r="K5">
        <v>3.7290728030000002</v>
      </c>
      <c r="L5">
        <v>0.26542519399999998</v>
      </c>
      <c r="M5">
        <v>7544</v>
      </c>
      <c r="N5">
        <v>-366.22164179999999</v>
      </c>
      <c r="O5">
        <v>7998</v>
      </c>
      <c r="P5">
        <v>876</v>
      </c>
      <c r="Q5">
        <v>13471</v>
      </c>
      <c r="R5">
        <v>9857.3747039999998</v>
      </c>
      <c r="S5">
        <v>0</v>
      </c>
      <c r="T5">
        <v>-19262.466929999999</v>
      </c>
      <c r="U5">
        <v>-19628.688569999998</v>
      </c>
      <c r="V5">
        <v>4597</v>
      </c>
      <c r="W5">
        <v>0</v>
      </c>
      <c r="X5" t="s">
        <v>59</v>
      </c>
    </row>
    <row r="6" spans="1:24" x14ac:dyDescent="0.25">
      <c r="A6">
        <v>61</v>
      </c>
      <c r="B6">
        <v>702795945</v>
      </c>
      <c r="C6">
        <v>1156.9490000000001</v>
      </c>
      <c r="D6">
        <v>4819</v>
      </c>
      <c r="E6">
        <v>8902</v>
      </c>
      <c r="F6">
        <v>0.32992327399999999</v>
      </c>
      <c r="G6">
        <v>-4.1586933596181703</v>
      </c>
      <c r="H6">
        <v>-4.2354152915542604</v>
      </c>
      <c r="I6">
        <v>2.1150033741440102</v>
      </c>
      <c r="J6">
        <v>0</v>
      </c>
      <c r="K6">
        <v>3.737429745</v>
      </c>
      <c r="L6">
        <v>0.277871331</v>
      </c>
      <c r="M6">
        <v>7429</v>
      </c>
      <c r="N6">
        <v>-369.72298519999998</v>
      </c>
      <c r="O6">
        <v>8448</v>
      </c>
      <c r="P6">
        <v>454</v>
      </c>
      <c r="Q6">
        <v>13721</v>
      </c>
      <c r="R6">
        <v>10192.20126</v>
      </c>
      <c r="S6">
        <v>0</v>
      </c>
      <c r="T6">
        <v>-20040.743299999998</v>
      </c>
      <c r="U6">
        <v>-20410.46629</v>
      </c>
      <c r="V6">
        <v>4819</v>
      </c>
      <c r="W6">
        <v>0</v>
      </c>
      <c r="X6" t="s">
        <v>59</v>
      </c>
    </row>
    <row r="7" spans="1:24" x14ac:dyDescent="0.25">
      <c r="A7">
        <v>2</v>
      </c>
      <c r="B7">
        <v>382434788</v>
      </c>
      <c r="C7">
        <v>672.08399999999995</v>
      </c>
      <c r="D7">
        <v>4587</v>
      </c>
      <c r="E7">
        <v>8793</v>
      </c>
      <c r="F7">
        <v>0.33238615100000002</v>
      </c>
      <c r="G7">
        <v>-4.0780961347285798</v>
      </c>
      <c r="H7">
        <v>-4.14969735120994</v>
      </c>
      <c r="I7">
        <v>2.1876038020492699</v>
      </c>
      <c r="J7">
        <v>0</v>
      </c>
      <c r="K7">
        <v>3.7396669359999999</v>
      </c>
      <c r="L7">
        <v>0.287453556</v>
      </c>
      <c r="M7">
        <v>7409</v>
      </c>
      <c r="N7">
        <v>-328.43477710000002</v>
      </c>
      <c r="O7">
        <v>7918</v>
      </c>
      <c r="P7">
        <v>875</v>
      </c>
      <c r="Q7">
        <v>13381</v>
      </c>
      <c r="R7">
        <v>10034.538640000001</v>
      </c>
      <c r="S7">
        <v>0</v>
      </c>
      <c r="T7">
        <v>-18706.22697</v>
      </c>
      <c r="U7">
        <v>-19034.661749999999</v>
      </c>
      <c r="V7">
        <v>4588</v>
      </c>
      <c r="W7">
        <v>0</v>
      </c>
      <c r="X7" t="s">
        <v>59</v>
      </c>
    </row>
    <row r="8" spans="1:24" x14ac:dyDescent="0.25">
      <c r="A8">
        <v>82</v>
      </c>
      <c r="B8">
        <v>-352012795</v>
      </c>
      <c r="C8">
        <v>732.92399999999998</v>
      </c>
      <c r="D8">
        <v>4690</v>
      </c>
      <c r="E8">
        <v>8755</v>
      </c>
      <c r="F8">
        <v>0.32957642700000001</v>
      </c>
      <c r="G8">
        <v>-4.2627841300639604</v>
      </c>
      <c r="H8">
        <v>-4.3482348144989302</v>
      </c>
      <c r="I8">
        <v>2.2433084136460502</v>
      </c>
      <c r="J8">
        <v>0</v>
      </c>
      <c r="K8">
        <v>3.7152004399999998</v>
      </c>
      <c r="L8">
        <v>0.27559900500000001</v>
      </c>
      <c r="M8">
        <v>7470</v>
      </c>
      <c r="N8">
        <v>-400.76371180000001</v>
      </c>
      <c r="O8">
        <v>7848</v>
      </c>
      <c r="P8">
        <v>907</v>
      </c>
      <c r="Q8">
        <v>13446</v>
      </c>
      <c r="R8">
        <v>10521.116459999999</v>
      </c>
      <c r="S8">
        <v>0</v>
      </c>
      <c r="T8">
        <v>-19992.457569999999</v>
      </c>
      <c r="U8">
        <v>-20393.221280000002</v>
      </c>
      <c r="V8">
        <v>4691</v>
      </c>
      <c r="W8">
        <v>0</v>
      </c>
      <c r="X8" t="s">
        <v>59</v>
      </c>
    </row>
    <row r="9" spans="1:24" x14ac:dyDescent="0.25">
      <c r="A9">
        <v>42</v>
      </c>
      <c r="B9">
        <v>1585358012</v>
      </c>
      <c r="C9">
        <v>895.63300000000004</v>
      </c>
      <c r="D9">
        <v>4977</v>
      </c>
      <c r="E9">
        <v>8720</v>
      </c>
      <c r="F9">
        <v>0.33608051900000002</v>
      </c>
      <c r="G9">
        <v>-4.2542233192686298</v>
      </c>
      <c r="H9">
        <v>-4.3565584287723498</v>
      </c>
      <c r="I9">
        <v>2.17247810327506</v>
      </c>
      <c r="J9">
        <v>0</v>
      </c>
      <c r="K9">
        <v>3.7280814100000002</v>
      </c>
      <c r="L9">
        <v>0.30149968900000002</v>
      </c>
      <c r="M9">
        <v>7331</v>
      </c>
      <c r="N9">
        <v>-509.32183759999998</v>
      </c>
      <c r="O9">
        <v>7876</v>
      </c>
      <c r="P9">
        <v>844</v>
      </c>
      <c r="Q9">
        <v>13697</v>
      </c>
      <c r="R9">
        <v>10812.42352</v>
      </c>
      <c r="S9">
        <v>0</v>
      </c>
      <c r="T9">
        <v>-21173.26946</v>
      </c>
      <c r="U9">
        <v>-21682.5913</v>
      </c>
      <c r="V9">
        <v>4977</v>
      </c>
      <c r="W9">
        <v>0</v>
      </c>
      <c r="X9" t="s">
        <v>59</v>
      </c>
    </row>
    <row r="10" spans="1:24" x14ac:dyDescent="0.25">
      <c r="A10">
        <v>22</v>
      </c>
      <c r="B10">
        <v>-777409062</v>
      </c>
      <c r="C10">
        <v>863.35599999999999</v>
      </c>
      <c r="D10">
        <v>4578</v>
      </c>
      <c r="E10">
        <v>9159</v>
      </c>
      <c r="F10">
        <v>0.31456808200000003</v>
      </c>
      <c r="G10">
        <v>-4.3515921363040597</v>
      </c>
      <c r="H10">
        <v>-4.4969203167321901</v>
      </c>
      <c r="I10">
        <v>2.1315156491917802</v>
      </c>
      <c r="J10">
        <v>0</v>
      </c>
      <c r="K10">
        <v>3.724740213</v>
      </c>
      <c r="L10">
        <v>0.26805744100000001</v>
      </c>
      <c r="M10">
        <v>7603</v>
      </c>
      <c r="N10">
        <v>-665.31240560000003</v>
      </c>
      <c r="O10">
        <v>8378</v>
      </c>
      <c r="P10">
        <v>781</v>
      </c>
      <c r="Q10">
        <v>13737</v>
      </c>
      <c r="R10">
        <v>9758.0786420000004</v>
      </c>
      <c r="S10">
        <v>0</v>
      </c>
      <c r="T10">
        <v>-19921.588800000001</v>
      </c>
      <c r="U10">
        <v>-20586.90121</v>
      </c>
      <c r="V10">
        <v>4578</v>
      </c>
      <c r="W10">
        <v>0</v>
      </c>
      <c r="X10" t="s">
        <v>59</v>
      </c>
    </row>
    <row r="11" spans="1:24" x14ac:dyDescent="0.25">
      <c r="A11">
        <v>62</v>
      </c>
      <c r="B11">
        <v>-557000124</v>
      </c>
      <c r="C11">
        <v>847.803</v>
      </c>
      <c r="D11">
        <v>4559</v>
      </c>
      <c r="E11">
        <v>9084</v>
      </c>
      <c r="F11">
        <v>0.31341118400000001</v>
      </c>
      <c r="G11">
        <v>-4.2611343013818797</v>
      </c>
      <c r="H11">
        <v>-4.3944703904364903</v>
      </c>
      <c r="I11">
        <v>2.1810974222417099</v>
      </c>
      <c r="J11">
        <v>0</v>
      </c>
      <c r="K11">
        <v>3.7408229479999999</v>
      </c>
      <c r="L11">
        <v>0.27461549299999999</v>
      </c>
      <c r="M11">
        <v>7745</v>
      </c>
      <c r="N11">
        <v>-607.87922200000003</v>
      </c>
      <c r="O11">
        <v>8363</v>
      </c>
      <c r="P11">
        <v>721</v>
      </c>
      <c r="Q11">
        <v>13644</v>
      </c>
      <c r="R11">
        <v>9943.6231480000006</v>
      </c>
      <c r="S11">
        <v>0</v>
      </c>
      <c r="T11">
        <v>-19426.511279999999</v>
      </c>
      <c r="U11">
        <v>-20034.390510000001</v>
      </c>
      <c r="V11">
        <v>4560</v>
      </c>
      <c r="W11">
        <v>0</v>
      </c>
      <c r="X11" t="s">
        <v>59</v>
      </c>
    </row>
    <row r="12" spans="1:24" x14ac:dyDescent="0.25">
      <c r="A12">
        <v>3</v>
      </c>
      <c r="B12">
        <v>2141997007</v>
      </c>
      <c r="C12">
        <v>888.51900000000001</v>
      </c>
      <c r="D12">
        <v>4631</v>
      </c>
      <c r="E12">
        <v>8876</v>
      </c>
      <c r="F12">
        <v>0.33590447200000001</v>
      </c>
      <c r="G12">
        <v>-4.3271313819909301</v>
      </c>
      <c r="H12">
        <v>-4.41324042539408</v>
      </c>
      <c r="I12">
        <v>2.1460478646080698</v>
      </c>
      <c r="J12">
        <v>0</v>
      </c>
      <c r="K12">
        <v>3.7457126019999998</v>
      </c>
      <c r="L12">
        <v>0.28147561900000001</v>
      </c>
      <c r="M12">
        <v>7436</v>
      </c>
      <c r="N12">
        <v>-398.77097509999999</v>
      </c>
      <c r="O12">
        <v>7995</v>
      </c>
      <c r="P12">
        <v>881</v>
      </c>
      <c r="Q12">
        <v>13508</v>
      </c>
      <c r="R12">
        <v>9938.3476609999998</v>
      </c>
      <c r="S12">
        <v>0</v>
      </c>
      <c r="T12">
        <v>-20038.94543</v>
      </c>
      <c r="U12">
        <v>-20437.716410000001</v>
      </c>
      <c r="V12">
        <v>4632</v>
      </c>
      <c r="W12">
        <v>0</v>
      </c>
      <c r="X12" t="s">
        <v>59</v>
      </c>
    </row>
    <row r="13" spans="1:24" x14ac:dyDescent="0.25">
      <c r="A13">
        <v>83</v>
      </c>
      <c r="B13">
        <v>-563020019</v>
      </c>
      <c r="C13">
        <v>1071.7739999999999</v>
      </c>
      <c r="D13">
        <v>4985</v>
      </c>
      <c r="E13">
        <v>8812</v>
      </c>
      <c r="F13">
        <v>0.33911717699999999</v>
      </c>
      <c r="G13">
        <v>-4.3354235105315899</v>
      </c>
      <c r="H13">
        <v>-4.3890879799398101</v>
      </c>
      <c r="I13">
        <v>2.2105521584754202</v>
      </c>
      <c r="J13">
        <v>0</v>
      </c>
      <c r="K13">
        <v>3.7354747389999998</v>
      </c>
      <c r="L13">
        <v>0.30201473099999998</v>
      </c>
      <c r="M13">
        <v>7428</v>
      </c>
      <c r="N13">
        <v>-267.51737889999998</v>
      </c>
      <c r="O13">
        <v>8080</v>
      </c>
      <c r="P13">
        <v>732</v>
      </c>
      <c r="Q13">
        <v>13797</v>
      </c>
      <c r="R13">
        <v>11019.602510000001</v>
      </c>
      <c r="S13">
        <v>0</v>
      </c>
      <c r="T13">
        <v>-21612.086200000002</v>
      </c>
      <c r="U13">
        <v>-21879.603579999999</v>
      </c>
      <c r="V13">
        <v>4985</v>
      </c>
      <c r="W13">
        <v>0</v>
      </c>
      <c r="X13" t="s">
        <v>59</v>
      </c>
    </row>
    <row r="14" spans="1:24" x14ac:dyDescent="0.25">
      <c r="A14">
        <v>63</v>
      </c>
      <c r="B14">
        <v>624355429</v>
      </c>
      <c r="C14">
        <v>699.149</v>
      </c>
      <c r="D14">
        <v>4455</v>
      </c>
      <c r="E14">
        <v>9394</v>
      </c>
      <c r="F14">
        <v>0.29424665500000002</v>
      </c>
      <c r="G14">
        <v>-4.2970495196408498</v>
      </c>
      <c r="H14">
        <v>-4.4088621773288397</v>
      </c>
      <c r="I14">
        <v>2.15942344085297</v>
      </c>
      <c r="J14">
        <v>0</v>
      </c>
      <c r="K14">
        <v>3.7203731659999999</v>
      </c>
      <c r="L14">
        <v>0.30061332899999998</v>
      </c>
      <c r="M14">
        <v>7719</v>
      </c>
      <c r="N14">
        <v>-498.12539829999997</v>
      </c>
      <c r="O14">
        <v>8476</v>
      </c>
      <c r="P14">
        <v>918</v>
      </c>
      <c r="Q14">
        <v>13850</v>
      </c>
      <c r="R14">
        <v>9620.2314289999995</v>
      </c>
      <c r="S14">
        <v>0</v>
      </c>
      <c r="T14">
        <v>-19143.355609999999</v>
      </c>
      <c r="U14">
        <v>-19641.481</v>
      </c>
      <c r="V14">
        <v>4456</v>
      </c>
      <c r="W14">
        <v>0</v>
      </c>
      <c r="X14" t="s">
        <v>59</v>
      </c>
    </row>
    <row r="15" spans="1:24" x14ac:dyDescent="0.25">
      <c r="A15">
        <v>43</v>
      </c>
      <c r="B15">
        <v>1471829688</v>
      </c>
      <c r="C15">
        <v>978.51700000000005</v>
      </c>
      <c r="D15">
        <v>4777</v>
      </c>
      <c r="E15">
        <v>9173</v>
      </c>
      <c r="F15">
        <v>0.33185904900000002</v>
      </c>
      <c r="G15">
        <v>-4.2087361796106304</v>
      </c>
      <c r="H15">
        <v>-4.3040102470169499</v>
      </c>
      <c r="I15">
        <v>2.1959668411136599</v>
      </c>
      <c r="J15">
        <v>0</v>
      </c>
      <c r="K15">
        <v>3.746553504</v>
      </c>
      <c r="L15">
        <v>0.29340817800000002</v>
      </c>
      <c r="M15">
        <v>7538</v>
      </c>
      <c r="N15">
        <v>-455.12422090000001</v>
      </c>
      <c r="O15">
        <v>8430</v>
      </c>
      <c r="P15">
        <v>743</v>
      </c>
      <c r="Q15">
        <v>13951</v>
      </c>
      <c r="R15">
        <v>10490.133599999999</v>
      </c>
      <c r="S15">
        <v>0</v>
      </c>
      <c r="T15">
        <v>-20105.132730000001</v>
      </c>
      <c r="U15">
        <v>-20560.256949999999</v>
      </c>
      <c r="V15">
        <v>4778</v>
      </c>
      <c r="W15">
        <v>0</v>
      </c>
      <c r="X15" t="s">
        <v>59</v>
      </c>
    </row>
    <row r="16" spans="1:24" x14ac:dyDescent="0.25">
      <c r="A16">
        <v>23</v>
      </c>
      <c r="B16">
        <v>-902824430</v>
      </c>
      <c r="C16">
        <v>1110.682</v>
      </c>
      <c r="D16">
        <v>4976</v>
      </c>
      <c r="E16">
        <v>9093</v>
      </c>
      <c r="F16">
        <v>0.33574706100000001</v>
      </c>
      <c r="G16">
        <v>-4.3220542805466202</v>
      </c>
      <c r="H16">
        <v>-4.39995359927652</v>
      </c>
      <c r="I16">
        <v>2.2200217423633402</v>
      </c>
      <c r="J16">
        <v>0</v>
      </c>
      <c r="K16">
        <v>3.7261670260000002</v>
      </c>
      <c r="L16">
        <v>0.29767239699999998</v>
      </c>
      <c r="M16">
        <v>7536</v>
      </c>
      <c r="N16">
        <v>-387.62700519999999</v>
      </c>
      <c r="O16">
        <v>8324</v>
      </c>
      <c r="P16">
        <v>769</v>
      </c>
      <c r="Q16">
        <v>14070</v>
      </c>
      <c r="R16">
        <v>11046.82819</v>
      </c>
      <c r="S16">
        <v>0</v>
      </c>
      <c r="T16">
        <v>-21506.542099999999</v>
      </c>
      <c r="U16">
        <v>-21894.169109999999</v>
      </c>
      <c r="V16">
        <v>4977</v>
      </c>
      <c r="W16">
        <v>0</v>
      </c>
      <c r="X16" t="s">
        <v>59</v>
      </c>
    </row>
    <row r="17" spans="1:24" x14ac:dyDescent="0.25">
      <c r="A17">
        <v>4</v>
      </c>
      <c r="B17">
        <v>1990180865</v>
      </c>
      <c r="C17">
        <v>1035.9559999999999</v>
      </c>
      <c r="D17">
        <v>4962</v>
      </c>
      <c r="E17">
        <v>9149</v>
      </c>
      <c r="F17">
        <v>0.33382342599999998</v>
      </c>
      <c r="G17">
        <v>-4.1990712051592096</v>
      </c>
      <c r="H17">
        <v>-4.32527827690447</v>
      </c>
      <c r="I17">
        <v>2.09738646110439</v>
      </c>
      <c r="J17">
        <v>0</v>
      </c>
      <c r="K17">
        <v>3.7358836559999999</v>
      </c>
      <c r="L17">
        <v>0.29481759800000001</v>
      </c>
      <c r="M17">
        <v>7844</v>
      </c>
      <c r="N17">
        <v>-626.2394908</v>
      </c>
      <c r="O17">
        <v>8353</v>
      </c>
      <c r="P17">
        <v>796</v>
      </c>
      <c r="Q17">
        <v>14111</v>
      </c>
      <c r="R17">
        <v>10407.23162</v>
      </c>
      <c r="S17">
        <v>0</v>
      </c>
      <c r="T17">
        <v>-20835.79132</v>
      </c>
      <c r="U17">
        <v>-21462.03081</v>
      </c>
      <c r="V17">
        <v>4962</v>
      </c>
      <c r="W17">
        <v>0</v>
      </c>
      <c r="X17" t="s">
        <v>59</v>
      </c>
    </row>
    <row r="18" spans="1:24" x14ac:dyDescent="0.25">
      <c r="A18">
        <v>84</v>
      </c>
      <c r="B18">
        <v>-1121530144</v>
      </c>
      <c r="C18">
        <v>708.12</v>
      </c>
      <c r="D18">
        <v>4546</v>
      </c>
      <c r="E18">
        <v>9018</v>
      </c>
      <c r="F18">
        <v>0.32495775500000001</v>
      </c>
      <c r="G18">
        <v>-4.2608914342278901</v>
      </c>
      <c r="H18">
        <v>-4.3712718103827504</v>
      </c>
      <c r="I18">
        <v>2.1650611066871899</v>
      </c>
      <c r="J18">
        <v>0</v>
      </c>
      <c r="K18">
        <v>3.7367696330000002</v>
      </c>
      <c r="L18">
        <v>0.28139740299999999</v>
      </c>
      <c r="M18">
        <v>7656</v>
      </c>
      <c r="N18">
        <v>-501.78918429999999</v>
      </c>
      <c r="O18">
        <v>8213</v>
      </c>
      <c r="P18">
        <v>805</v>
      </c>
      <c r="Q18">
        <v>13564</v>
      </c>
      <c r="R18">
        <v>9842.3677910000006</v>
      </c>
      <c r="S18">
        <v>0</v>
      </c>
      <c r="T18">
        <v>-19370.012460000002</v>
      </c>
      <c r="U18">
        <v>-19871.801650000001</v>
      </c>
      <c r="V18">
        <v>4546</v>
      </c>
      <c r="W18">
        <v>0</v>
      </c>
      <c r="X18" t="s">
        <v>59</v>
      </c>
    </row>
    <row r="19" spans="1:24" x14ac:dyDescent="0.25">
      <c r="A19">
        <v>64</v>
      </c>
      <c r="B19">
        <v>1999544795</v>
      </c>
      <c r="C19">
        <v>776.55899999999997</v>
      </c>
      <c r="D19">
        <v>4559</v>
      </c>
      <c r="E19">
        <v>9182</v>
      </c>
      <c r="F19">
        <v>0.31923020400000002</v>
      </c>
      <c r="G19">
        <v>-4.2646596117569597</v>
      </c>
      <c r="H19">
        <v>-4.3744381684579903</v>
      </c>
      <c r="I19">
        <v>2.2551308006141699</v>
      </c>
      <c r="J19">
        <v>0</v>
      </c>
      <c r="K19">
        <v>3.7129729679999999</v>
      </c>
      <c r="L19">
        <v>0.28537953199999999</v>
      </c>
      <c r="M19">
        <v>7651</v>
      </c>
      <c r="N19">
        <v>-500.48043819999998</v>
      </c>
      <c r="O19">
        <v>8223</v>
      </c>
      <c r="P19">
        <v>959</v>
      </c>
      <c r="Q19">
        <v>13741</v>
      </c>
      <c r="R19">
        <v>10281.141320000001</v>
      </c>
      <c r="S19">
        <v>0</v>
      </c>
      <c r="T19">
        <v>-19442.583170000002</v>
      </c>
      <c r="U19">
        <v>-19943.063610000001</v>
      </c>
      <c r="V19">
        <v>4559</v>
      </c>
      <c r="W19">
        <v>0</v>
      </c>
      <c r="X19" t="s">
        <v>59</v>
      </c>
    </row>
    <row r="20" spans="1:24" x14ac:dyDescent="0.25">
      <c r="A20">
        <v>44</v>
      </c>
      <c r="B20">
        <v>1136495795</v>
      </c>
      <c r="C20">
        <v>713.23800000000006</v>
      </c>
      <c r="D20">
        <v>4475</v>
      </c>
      <c r="E20">
        <v>8747</v>
      </c>
      <c r="F20">
        <v>0.31650500300000001</v>
      </c>
      <c r="G20">
        <v>-4.27261186592178</v>
      </c>
      <c r="H20">
        <v>-4.3664870547485997</v>
      </c>
      <c r="I20">
        <v>2.2823567418994402</v>
      </c>
      <c r="J20">
        <v>0</v>
      </c>
      <c r="K20">
        <v>3.7304767170000002</v>
      </c>
      <c r="L20">
        <v>0.27188331900000001</v>
      </c>
      <c r="M20">
        <v>7216</v>
      </c>
      <c r="N20">
        <v>-420.09146900000002</v>
      </c>
      <c r="O20">
        <v>7830</v>
      </c>
      <c r="P20">
        <v>917</v>
      </c>
      <c r="Q20">
        <v>13223</v>
      </c>
      <c r="R20">
        <v>10213.546420000001</v>
      </c>
      <c r="S20">
        <v>0</v>
      </c>
      <c r="T20">
        <v>-19119.938099999999</v>
      </c>
      <c r="U20">
        <v>-19540.029569999999</v>
      </c>
      <c r="V20">
        <v>4476</v>
      </c>
      <c r="W20">
        <v>0</v>
      </c>
      <c r="X20" t="s">
        <v>59</v>
      </c>
    </row>
    <row r="21" spans="1:24" x14ac:dyDescent="0.25">
      <c r="A21">
        <v>24</v>
      </c>
      <c r="B21">
        <v>-1100748755</v>
      </c>
      <c r="C21">
        <v>694.22199999999998</v>
      </c>
      <c r="D21">
        <v>4342</v>
      </c>
      <c r="E21">
        <v>9027</v>
      </c>
      <c r="F21">
        <v>0.31297880300000003</v>
      </c>
      <c r="G21">
        <v>-4.1545566167664596</v>
      </c>
      <c r="H21">
        <v>-4.25373346614463</v>
      </c>
      <c r="I21">
        <v>2.2679573800092099</v>
      </c>
      <c r="J21">
        <v>0</v>
      </c>
      <c r="K21">
        <v>3.754056544</v>
      </c>
      <c r="L21">
        <v>0.25705470000000002</v>
      </c>
      <c r="M21">
        <v>7684</v>
      </c>
      <c r="N21">
        <v>-430.6258785</v>
      </c>
      <c r="O21">
        <v>8173</v>
      </c>
      <c r="P21">
        <v>854</v>
      </c>
      <c r="Q21">
        <v>13369</v>
      </c>
      <c r="R21">
        <v>9847.4709440000006</v>
      </c>
      <c r="S21">
        <v>0</v>
      </c>
      <c r="T21">
        <v>-18039.08483</v>
      </c>
      <c r="U21">
        <v>-18469.710709999999</v>
      </c>
      <c r="V21">
        <v>4342</v>
      </c>
      <c r="W21">
        <v>0</v>
      </c>
      <c r="X21" t="s">
        <v>59</v>
      </c>
    </row>
    <row r="22" spans="1:24" x14ac:dyDescent="0.25">
      <c r="A22">
        <v>5</v>
      </c>
      <c r="B22">
        <v>-153507588</v>
      </c>
      <c r="C22">
        <v>788.49199999999996</v>
      </c>
      <c r="D22">
        <v>4713</v>
      </c>
      <c r="E22">
        <v>8825</v>
      </c>
      <c r="F22">
        <v>0.32693169900000002</v>
      </c>
      <c r="G22">
        <v>-4.2211532123912496</v>
      </c>
      <c r="H22">
        <v>-4.2942648504137404</v>
      </c>
      <c r="I22">
        <v>2.24684981964778</v>
      </c>
      <c r="J22">
        <v>0</v>
      </c>
      <c r="K22">
        <v>3.7435461380000001</v>
      </c>
      <c r="L22">
        <v>0.28052291600000001</v>
      </c>
      <c r="M22">
        <v>7233</v>
      </c>
      <c r="N22">
        <v>-344.5751515</v>
      </c>
      <c r="O22">
        <v>8061</v>
      </c>
      <c r="P22">
        <v>764</v>
      </c>
      <c r="Q22">
        <v>13538</v>
      </c>
      <c r="R22">
        <v>10589.403200000001</v>
      </c>
      <c r="S22">
        <v>0</v>
      </c>
      <c r="T22">
        <v>-19894.29509</v>
      </c>
      <c r="U22">
        <v>-20238.87024</v>
      </c>
      <c r="V22">
        <v>4713</v>
      </c>
      <c r="W22">
        <v>0</v>
      </c>
      <c r="X22" t="s">
        <v>59</v>
      </c>
    </row>
    <row r="23" spans="1:24" x14ac:dyDescent="0.25">
      <c r="A23">
        <v>85</v>
      </c>
      <c r="B23">
        <v>-788363526</v>
      </c>
      <c r="C23">
        <v>757.37099999999998</v>
      </c>
      <c r="D23">
        <v>4445</v>
      </c>
      <c r="E23">
        <v>9167</v>
      </c>
      <c r="F23">
        <v>0.31129816399999999</v>
      </c>
      <c r="G23">
        <v>-4.1787942542182197</v>
      </c>
      <c r="H23">
        <v>-4.2885784724409399</v>
      </c>
      <c r="I23">
        <v>2.2576740000000002</v>
      </c>
      <c r="J23">
        <v>0</v>
      </c>
      <c r="K23">
        <v>3.7244850359999999</v>
      </c>
      <c r="L23">
        <v>0.247296566</v>
      </c>
      <c r="M23">
        <v>7844</v>
      </c>
      <c r="N23">
        <v>-487.99084520000002</v>
      </c>
      <c r="O23">
        <v>8315</v>
      </c>
      <c r="P23">
        <v>852</v>
      </c>
      <c r="Q23">
        <v>13612</v>
      </c>
      <c r="R23">
        <v>10035.360930000001</v>
      </c>
      <c r="S23">
        <v>0</v>
      </c>
      <c r="T23">
        <v>-18574.740460000001</v>
      </c>
      <c r="U23">
        <v>-19062.731309999999</v>
      </c>
      <c r="V23">
        <v>4445</v>
      </c>
      <c r="W23">
        <v>0</v>
      </c>
      <c r="X23" t="s">
        <v>59</v>
      </c>
    </row>
    <row r="24" spans="1:24" x14ac:dyDescent="0.25">
      <c r="A24">
        <v>65</v>
      </c>
      <c r="B24">
        <v>-1684153269</v>
      </c>
      <c r="C24">
        <v>759.23900000000003</v>
      </c>
      <c r="D24">
        <v>4677</v>
      </c>
      <c r="E24">
        <v>8917</v>
      </c>
      <c r="F24">
        <v>0.32427509799999998</v>
      </c>
      <c r="G24">
        <v>-4.2086779174684601</v>
      </c>
      <c r="H24">
        <v>-4.2985679409878097</v>
      </c>
      <c r="I24">
        <v>2.1782008809065601</v>
      </c>
      <c r="J24">
        <v>0</v>
      </c>
      <c r="K24">
        <v>3.7356795780000001</v>
      </c>
      <c r="L24">
        <v>0.28339240700000001</v>
      </c>
      <c r="M24">
        <v>7607</v>
      </c>
      <c r="N24">
        <v>-420.41563710000003</v>
      </c>
      <c r="O24">
        <v>8184</v>
      </c>
      <c r="P24">
        <v>733</v>
      </c>
      <c r="Q24">
        <v>13594</v>
      </c>
      <c r="R24">
        <v>10187.445519999999</v>
      </c>
      <c r="S24">
        <v>0</v>
      </c>
      <c r="T24">
        <v>-19683.98662</v>
      </c>
      <c r="U24">
        <v>-20104.402259999999</v>
      </c>
      <c r="V24">
        <v>4677</v>
      </c>
      <c r="W24">
        <v>0</v>
      </c>
      <c r="X24" t="s">
        <v>59</v>
      </c>
    </row>
    <row r="25" spans="1:24" x14ac:dyDescent="0.25">
      <c r="A25">
        <v>45</v>
      </c>
      <c r="B25">
        <v>-1904486797</v>
      </c>
      <c r="C25">
        <v>1040.009</v>
      </c>
      <c r="D25">
        <v>5050</v>
      </c>
      <c r="E25">
        <v>8957</v>
      </c>
      <c r="F25">
        <v>0.33326204700000001</v>
      </c>
      <c r="G25">
        <v>-4.2593610356435603</v>
      </c>
      <c r="H25">
        <v>-4.3999377386138603</v>
      </c>
      <c r="I25">
        <v>2.0683832336633601</v>
      </c>
      <c r="J25">
        <v>0</v>
      </c>
      <c r="K25">
        <v>3.7373062739999998</v>
      </c>
      <c r="L25">
        <v>0.27884466899999999</v>
      </c>
      <c r="M25">
        <v>7544</v>
      </c>
      <c r="N25">
        <v>-709.9123482</v>
      </c>
      <c r="O25">
        <v>8163</v>
      </c>
      <c r="P25">
        <v>794</v>
      </c>
      <c r="Q25">
        <v>14007</v>
      </c>
      <c r="R25">
        <v>10445.33533</v>
      </c>
      <c r="S25">
        <v>0</v>
      </c>
      <c r="T25">
        <v>-21509.773229999999</v>
      </c>
      <c r="U25">
        <v>-22219.685580000001</v>
      </c>
      <c r="V25">
        <v>5050</v>
      </c>
      <c r="W25">
        <v>0</v>
      </c>
      <c r="X25" t="s">
        <v>59</v>
      </c>
    </row>
    <row r="26" spans="1:24" x14ac:dyDescent="0.25">
      <c r="A26">
        <v>25</v>
      </c>
      <c r="B26">
        <v>670522286</v>
      </c>
      <c r="C26">
        <v>972.96</v>
      </c>
      <c r="D26">
        <v>4562</v>
      </c>
      <c r="E26">
        <v>8884</v>
      </c>
      <c r="F26">
        <v>0.31857100700000002</v>
      </c>
      <c r="G26">
        <v>-4.2830363283647497</v>
      </c>
      <c r="H26">
        <v>-4.3796013437088996</v>
      </c>
      <c r="I26">
        <v>2.26121830995177</v>
      </c>
      <c r="J26">
        <v>0</v>
      </c>
      <c r="K26">
        <v>3.728335264</v>
      </c>
      <c r="L26">
        <v>0.29972019500000002</v>
      </c>
      <c r="M26">
        <v>7529</v>
      </c>
      <c r="N26">
        <v>-440.52960250000001</v>
      </c>
      <c r="O26">
        <v>8013</v>
      </c>
      <c r="P26">
        <v>871</v>
      </c>
      <c r="Q26">
        <v>13447</v>
      </c>
      <c r="R26">
        <v>10315.67793</v>
      </c>
      <c r="S26">
        <v>0</v>
      </c>
      <c r="T26">
        <v>-19539.211729999999</v>
      </c>
      <c r="U26">
        <v>-19979.741330000001</v>
      </c>
      <c r="V26">
        <v>4563</v>
      </c>
      <c r="W26">
        <v>0</v>
      </c>
      <c r="X26" t="s">
        <v>59</v>
      </c>
    </row>
    <row r="27" spans="1:24" x14ac:dyDescent="0.25">
      <c r="A27">
        <v>86</v>
      </c>
      <c r="B27">
        <v>1839894847</v>
      </c>
      <c r="C27">
        <v>780.36300000000006</v>
      </c>
      <c r="D27">
        <v>4728</v>
      </c>
      <c r="E27">
        <v>8503</v>
      </c>
      <c r="F27">
        <v>0.34501205499999998</v>
      </c>
      <c r="G27">
        <v>-4.2671762986463602</v>
      </c>
      <c r="H27">
        <v>-4.3568819712351896</v>
      </c>
      <c r="I27">
        <v>2.21965116328257</v>
      </c>
      <c r="J27">
        <v>0</v>
      </c>
      <c r="K27">
        <v>3.7634962719999998</v>
      </c>
      <c r="L27">
        <v>0.26453681699999998</v>
      </c>
      <c r="M27">
        <v>7168</v>
      </c>
      <c r="N27">
        <v>-424.1284139</v>
      </c>
      <c r="O27">
        <v>7610</v>
      </c>
      <c r="P27">
        <v>893</v>
      </c>
      <c r="Q27">
        <v>13231</v>
      </c>
      <c r="R27">
        <v>10494.510700000001</v>
      </c>
      <c r="S27">
        <v>0</v>
      </c>
      <c r="T27">
        <v>-20175.20954</v>
      </c>
      <c r="U27">
        <v>-20599.337960000001</v>
      </c>
      <c r="V27">
        <v>4728</v>
      </c>
      <c r="W27">
        <v>0</v>
      </c>
      <c r="X27" t="s">
        <v>59</v>
      </c>
    </row>
    <row r="28" spans="1:24" x14ac:dyDescent="0.25">
      <c r="A28">
        <v>6</v>
      </c>
      <c r="B28">
        <v>-956394961</v>
      </c>
      <c r="C28">
        <v>993.44299999999998</v>
      </c>
      <c r="D28">
        <v>4925</v>
      </c>
      <c r="E28">
        <v>8469</v>
      </c>
      <c r="F28">
        <v>0.35055626099999998</v>
      </c>
      <c r="G28">
        <v>-4.1870555736040602</v>
      </c>
      <c r="H28">
        <v>-4.2728594639593904</v>
      </c>
      <c r="I28">
        <v>2.16382167715736</v>
      </c>
      <c r="J28">
        <v>0</v>
      </c>
      <c r="K28">
        <v>3.7391997309999998</v>
      </c>
      <c r="L28">
        <v>0.28804975799999999</v>
      </c>
      <c r="M28">
        <v>7093</v>
      </c>
      <c r="N28">
        <v>-422.58416260000001</v>
      </c>
      <c r="O28">
        <v>7640</v>
      </c>
      <c r="P28">
        <v>829</v>
      </c>
      <c r="Q28">
        <v>13396</v>
      </c>
      <c r="R28">
        <v>10656.821760000001</v>
      </c>
      <c r="S28">
        <v>0</v>
      </c>
      <c r="T28">
        <v>-20621.2487</v>
      </c>
      <c r="U28">
        <v>-21043.832859999999</v>
      </c>
      <c r="V28">
        <v>4927</v>
      </c>
      <c r="W28">
        <v>0</v>
      </c>
      <c r="X28" t="s">
        <v>59</v>
      </c>
    </row>
    <row r="29" spans="1:24" x14ac:dyDescent="0.25">
      <c r="A29">
        <v>66</v>
      </c>
      <c r="B29">
        <v>-737204834</v>
      </c>
      <c r="C29">
        <v>856.97699999999998</v>
      </c>
      <c r="D29">
        <v>4441</v>
      </c>
      <c r="E29">
        <v>9310</v>
      </c>
      <c r="F29">
        <v>0.30227862700000002</v>
      </c>
      <c r="G29">
        <v>-4.20247814681378</v>
      </c>
      <c r="H29">
        <v>-4.2938248772798904</v>
      </c>
      <c r="I29">
        <v>2.2151646858815499</v>
      </c>
      <c r="J29">
        <v>0</v>
      </c>
      <c r="K29">
        <v>3.7366698760000001</v>
      </c>
      <c r="L29">
        <v>0.28858239099999999</v>
      </c>
      <c r="M29">
        <v>7898</v>
      </c>
      <c r="N29">
        <v>-405.670839</v>
      </c>
      <c r="O29">
        <v>8521</v>
      </c>
      <c r="P29">
        <v>789</v>
      </c>
      <c r="Q29">
        <v>13752</v>
      </c>
      <c r="R29">
        <v>9837.54637</v>
      </c>
      <c r="S29">
        <v>0</v>
      </c>
      <c r="T29">
        <v>-18663.205450000001</v>
      </c>
      <c r="U29">
        <v>-19068.87628</v>
      </c>
      <c r="V29">
        <v>4442</v>
      </c>
      <c r="W29">
        <v>0</v>
      </c>
      <c r="X29" t="s">
        <v>59</v>
      </c>
    </row>
    <row r="30" spans="1:24" x14ac:dyDescent="0.25">
      <c r="A30">
        <v>46</v>
      </c>
      <c r="B30">
        <v>-600726229</v>
      </c>
      <c r="C30">
        <v>638.59100000000001</v>
      </c>
      <c r="D30">
        <v>4467</v>
      </c>
      <c r="E30">
        <v>8362</v>
      </c>
      <c r="F30">
        <v>0.33374431700000001</v>
      </c>
      <c r="G30">
        <v>-4.4047609245578601</v>
      </c>
      <c r="H30">
        <v>-4.4923054152675101</v>
      </c>
      <c r="I30">
        <v>2.16900257756883</v>
      </c>
      <c r="J30">
        <v>0</v>
      </c>
      <c r="K30">
        <v>3.717805512</v>
      </c>
      <c r="L30">
        <v>0.269368406</v>
      </c>
      <c r="M30">
        <v>7165</v>
      </c>
      <c r="N30">
        <v>-391.0612433</v>
      </c>
      <c r="O30">
        <v>7426</v>
      </c>
      <c r="P30">
        <v>936</v>
      </c>
      <c r="Q30">
        <v>12830</v>
      </c>
      <c r="R30">
        <v>9688.9345140000005</v>
      </c>
      <c r="S30">
        <v>0</v>
      </c>
      <c r="T30">
        <v>-19676.067050000001</v>
      </c>
      <c r="U30">
        <v>-20067.128290000001</v>
      </c>
      <c r="V30">
        <v>4468</v>
      </c>
      <c r="W30">
        <v>0</v>
      </c>
      <c r="X30" t="s">
        <v>59</v>
      </c>
    </row>
    <row r="31" spans="1:24" x14ac:dyDescent="0.25">
      <c r="A31">
        <v>26</v>
      </c>
      <c r="B31">
        <v>-258435325</v>
      </c>
      <c r="C31">
        <v>791.79899999999998</v>
      </c>
      <c r="D31">
        <v>4499</v>
      </c>
      <c r="E31">
        <v>9054</v>
      </c>
      <c r="F31">
        <v>0.311960083</v>
      </c>
      <c r="G31">
        <v>-4.3763963191820396</v>
      </c>
      <c r="H31">
        <v>-4.4872508312958397</v>
      </c>
      <c r="I31">
        <v>2.1881681635919001</v>
      </c>
      <c r="J31">
        <v>0</v>
      </c>
      <c r="K31">
        <v>3.7245730049999999</v>
      </c>
      <c r="L31">
        <v>0.275297128</v>
      </c>
      <c r="M31">
        <v>7512</v>
      </c>
      <c r="N31">
        <v>-498.73445020000003</v>
      </c>
      <c r="O31">
        <v>8167</v>
      </c>
      <c r="P31">
        <v>887</v>
      </c>
      <c r="Q31">
        <v>13553</v>
      </c>
      <c r="R31">
        <v>9844.5685680000006</v>
      </c>
      <c r="S31">
        <v>0</v>
      </c>
      <c r="T31">
        <v>-19689.407039999998</v>
      </c>
      <c r="U31">
        <v>-20188.141490000002</v>
      </c>
      <c r="V31">
        <v>4499</v>
      </c>
      <c r="W31">
        <v>0</v>
      </c>
      <c r="X31" t="s">
        <v>59</v>
      </c>
    </row>
    <row r="32" spans="1:24" x14ac:dyDescent="0.25">
      <c r="A32">
        <v>7</v>
      </c>
      <c r="B32">
        <v>1740532757</v>
      </c>
      <c r="C32">
        <v>595.87800000000004</v>
      </c>
      <c r="D32">
        <v>4258</v>
      </c>
      <c r="E32">
        <v>9152</v>
      </c>
      <c r="F32">
        <v>0.30262172300000001</v>
      </c>
      <c r="G32">
        <v>-4.1566147111319802</v>
      </c>
      <c r="H32">
        <v>-4.2491053452324996</v>
      </c>
      <c r="I32">
        <v>2.26793774283701</v>
      </c>
      <c r="J32">
        <v>0</v>
      </c>
      <c r="K32">
        <v>3.7291190689999998</v>
      </c>
      <c r="L32">
        <v>0.258009724</v>
      </c>
      <c r="M32">
        <v>7617</v>
      </c>
      <c r="N32">
        <v>-393.82511620000002</v>
      </c>
      <c r="O32">
        <v>8240</v>
      </c>
      <c r="P32">
        <v>912</v>
      </c>
      <c r="Q32">
        <v>13410</v>
      </c>
      <c r="R32">
        <v>9656.8789089999991</v>
      </c>
      <c r="S32">
        <v>0</v>
      </c>
      <c r="T32">
        <v>-17698.865440000001</v>
      </c>
      <c r="U32">
        <v>-18092.690559999999</v>
      </c>
      <c r="V32">
        <v>4258</v>
      </c>
      <c r="W32">
        <v>0</v>
      </c>
      <c r="X32" t="s">
        <v>59</v>
      </c>
    </row>
    <row r="33" spans="1:24" x14ac:dyDescent="0.25">
      <c r="A33">
        <v>87</v>
      </c>
      <c r="B33">
        <v>898784359</v>
      </c>
      <c r="C33">
        <v>828.71</v>
      </c>
      <c r="D33">
        <v>4586</v>
      </c>
      <c r="E33">
        <v>9211</v>
      </c>
      <c r="F33">
        <v>0.314860368</v>
      </c>
      <c r="G33">
        <v>-4.2920749454862603</v>
      </c>
      <c r="H33">
        <v>-4.3747790776275597</v>
      </c>
      <c r="I33">
        <v>2.1671838571739999</v>
      </c>
      <c r="J33">
        <v>0</v>
      </c>
      <c r="K33">
        <v>3.7253343139999999</v>
      </c>
      <c r="L33">
        <v>0.25833585100000001</v>
      </c>
      <c r="M33">
        <v>7747</v>
      </c>
      <c r="N33">
        <v>-379.28114859999999</v>
      </c>
      <c r="O33">
        <v>8358</v>
      </c>
      <c r="P33">
        <v>853</v>
      </c>
      <c r="Q33">
        <v>13797</v>
      </c>
      <c r="R33">
        <v>9938.7051690000008</v>
      </c>
      <c r="S33">
        <v>0</v>
      </c>
      <c r="T33">
        <v>-19683.455699999999</v>
      </c>
      <c r="U33">
        <v>-20062.736850000001</v>
      </c>
      <c r="V33">
        <v>4586</v>
      </c>
      <c r="W33">
        <v>0</v>
      </c>
      <c r="X33" t="s">
        <v>59</v>
      </c>
    </row>
    <row r="34" spans="1:24" x14ac:dyDescent="0.25">
      <c r="A34">
        <v>67</v>
      </c>
      <c r="B34">
        <v>628892246</v>
      </c>
      <c r="C34">
        <v>726.38900000000001</v>
      </c>
      <c r="D34">
        <v>4285</v>
      </c>
      <c r="E34">
        <v>9135</v>
      </c>
      <c r="F34">
        <v>0.30843427499999998</v>
      </c>
      <c r="G34">
        <v>-4.26746470711785</v>
      </c>
      <c r="H34">
        <v>-4.3346906511085104</v>
      </c>
      <c r="I34">
        <v>2.2271303831971898</v>
      </c>
      <c r="J34">
        <v>0</v>
      </c>
      <c r="K34">
        <v>3.7198063669999999</v>
      </c>
      <c r="L34">
        <v>0.26507808100000002</v>
      </c>
      <c r="M34">
        <v>7597</v>
      </c>
      <c r="N34">
        <v>-288.06317239999998</v>
      </c>
      <c r="O34">
        <v>8325</v>
      </c>
      <c r="P34">
        <v>810</v>
      </c>
      <c r="Q34">
        <v>13420</v>
      </c>
      <c r="R34">
        <v>9543.2536920000002</v>
      </c>
      <c r="S34">
        <v>0</v>
      </c>
      <c r="T34">
        <v>-18286.08627</v>
      </c>
      <c r="U34">
        <v>-18574.149440000001</v>
      </c>
      <c r="V34">
        <v>4285</v>
      </c>
      <c r="W34">
        <v>0</v>
      </c>
      <c r="X34" t="s">
        <v>59</v>
      </c>
    </row>
    <row r="35" spans="1:24" x14ac:dyDescent="0.25">
      <c r="A35">
        <v>47</v>
      </c>
      <c r="B35">
        <v>1000146526</v>
      </c>
      <c r="C35">
        <v>938.36099999999999</v>
      </c>
      <c r="D35">
        <v>4677</v>
      </c>
      <c r="E35">
        <v>9372</v>
      </c>
      <c r="F35">
        <v>0.315548673</v>
      </c>
      <c r="G35">
        <v>-4.24907476373743</v>
      </c>
      <c r="H35">
        <v>-4.3498211567243903</v>
      </c>
      <c r="I35">
        <v>2.1259160898011502</v>
      </c>
      <c r="J35">
        <v>0</v>
      </c>
      <c r="K35">
        <v>3.760866917</v>
      </c>
      <c r="L35">
        <v>0.282652458</v>
      </c>
      <c r="M35">
        <v>8042</v>
      </c>
      <c r="N35">
        <v>-471.19087789999998</v>
      </c>
      <c r="O35">
        <v>8666</v>
      </c>
      <c r="P35">
        <v>706</v>
      </c>
      <c r="Q35">
        <v>14049</v>
      </c>
      <c r="R35">
        <v>9942.9095519999992</v>
      </c>
      <c r="S35">
        <v>0</v>
      </c>
      <c r="T35">
        <v>-19872.92267</v>
      </c>
      <c r="U35">
        <v>-20344.113549999998</v>
      </c>
      <c r="V35">
        <v>4677</v>
      </c>
      <c r="W35">
        <v>0</v>
      </c>
      <c r="X35" t="s">
        <v>59</v>
      </c>
    </row>
    <row r="36" spans="1:24" x14ac:dyDescent="0.25">
      <c r="A36">
        <v>8</v>
      </c>
      <c r="B36">
        <v>1598386810</v>
      </c>
      <c r="C36">
        <v>976.58199999999999</v>
      </c>
      <c r="D36">
        <v>4766</v>
      </c>
      <c r="E36">
        <v>8713</v>
      </c>
      <c r="F36">
        <v>0.338265759</v>
      </c>
      <c r="G36">
        <v>-4.1680135984053699</v>
      </c>
      <c r="H36">
        <v>-4.2923234032731798</v>
      </c>
      <c r="I36">
        <v>2.2120767708770401</v>
      </c>
      <c r="J36">
        <v>0</v>
      </c>
      <c r="K36">
        <v>3.71931783</v>
      </c>
      <c r="L36">
        <v>0.28855605899999998</v>
      </c>
      <c r="M36">
        <v>7314</v>
      </c>
      <c r="N36">
        <v>-592.46052810000003</v>
      </c>
      <c r="O36">
        <v>7832</v>
      </c>
      <c r="P36">
        <v>881</v>
      </c>
      <c r="Q36">
        <v>13480</v>
      </c>
      <c r="R36">
        <v>10542.757890000001</v>
      </c>
      <c r="S36">
        <v>0</v>
      </c>
      <c r="T36">
        <v>-19864.752810000002</v>
      </c>
      <c r="U36">
        <v>-20457.213339999998</v>
      </c>
      <c r="V36">
        <v>4767</v>
      </c>
      <c r="W36">
        <v>0</v>
      </c>
      <c r="X36" t="s">
        <v>59</v>
      </c>
    </row>
    <row r="37" spans="1:24" x14ac:dyDescent="0.25">
      <c r="A37">
        <v>88</v>
      </c>
      <c r="B37">
        <v>-1258563950</v>
      </c>
      <c r="C37">
        <v>840.971</v>
      </c>
      <c r="D37">
        <v>4424</v>
      </c>
      <c r="E37">
        <v>9016</v>
      </c>
      <c r="F37">
        <v>0.30415441500000001</v>
      </c>
      <c r="G37">
        <v>-4.3218562884267602</v>
      </c>
      <c r="H37">
        <v>-4.4268545614828199</v>
      </c>
      <c r="I37">
        <v>2.24252766048824</v>
      </c>
      <c r="J37">
        <v>0</v>
      </c>
      <c r="K37">
        <v>3.7474914789999998</v>
      </c>
      <c r="L37">
        <v>0.25373918000000001</v>
      </c>
      <c r="M37">
        <v>7450</v>
      </c>
      <c r="N37">
        <v>-464.512362</v>
      </c>
      <c r="O37">
        <v>8156</v>
      </c>
      <c r="P37">
        <v>860</v>
      </c>
      <c r="Q37">
        <v>13440</v>
      </c>
      <c r="R37">
        <v>9920.9423700000007</v>
      </c>
      <c r="S37">
        <v>0</v>
      </c>
      <c r="T37">
        <v>-19119.892220000002</v>
      </c>
      <c r="U37">
        <v>-19584.404579999999</v>
      </c>
      <c r="V37">
        <v>4424</v>
      </c>
      <c r="W37">
        <v>0</v>
      </c>
      <c r="X37" t="s">
        <v>59</v>
      </c>
    </row>
    <row r="38" spans="1:24" x14ac:dyDescent="0.25">
      <c r="A38">
        <v>27</v>
      </c>
      <c r="B38">
        <v>474235874</v>
      </c>
      <c r="C38">
        <v>1166.9359999999999</v>
      </c>
      <c r="D38">
        <v>4885</v>
      </c>
      <c r="E38">
        <v>8696</v>
      </c>
      <c r="F38">
        <v>0.33427926899999999</v>
      </c>
      <c r="G38">
        <v>-4.3834531995905799</v>
      </c>
      <c r="H38">
        <v>-4.4852641842374599</v>
      </c>
      <c r="I38">
        <v>2.1221446264073598</v>
      </c>
      <c r="J38">
        <v>0</v>
      </c>
      <c r="K38">
        <v>3.742943468</v>
      </c>
      <c r="L38">
        <v>0.27936446999999998</v>
      </c>
      <c r="M38">
        <v>7411</v>
      </c>
      <c r="N38">
        <v>-497.34666170000003</v>
      </c>
      <c r="O38">
        <v>7874</v>
      </c>
      <c r="P38">
        <v>822</v>
      </c>
      <c r="Q38">
        <v>13582</v>
      </c>
      <c r="R38">
        <v>10366.6765</v>
      </c>
      <c r="S38">
        <v>0</v>
      </c>
      <c r="T38">
        <v>-21413.168880000001</v>
      </c>
      <c r="U38">
        <v>-21910.51554</v>
      </c>
      <c r="V38">
        <v>4886</v>
      </c>
      <c r="W38">
        <v>0</v>
      </c>
      <c r="X38" t="s">
        <v>59</v>
      </c>
    </row>
    <row r="39" spans="1:24" x14ac:dyDescent="0.25">
      <c r="A39">
        <v>68</v>
      </c>
      <c r="B39">
        <v>-1150547532</v>
      </c>
      <c r="C39">
        <v>888.06700000000001</v>
      </c>
      <c r="D39">
        <v>4572</v>
      </c>
      <c r="E39">
        <v>9508</v>
      </c>
      <c r="F39">
        <v>0.30841121500000002</v>
      </c>
      <c r="G39">
        <v>-4.2544252121609798</v>
      </c>
      <c r="H39">
        <v>-4.3552989654418104</v>
      </c>
      <c r="I39">
        <v>2.1676956773840699</v>
      </c>
      <c r="J39">
        <v>0</v>
      </c>
      <c r="K39">
        <v>3.7395886549999999</v>
      </c>
      <c r="L39">
        <v>0.27733649100000002</v>
      </c>
      <c r="M39">
        <v>7816</v>
      </c>
      <c r="N39">
        <v>-461.19480069999997</v>
      </c>
      <c r="O39">
        <v>8511</v>
      </c>
      <c r="P39">
        <v>997</v>
      </c>
      <c r="Q39">
        <v>14080</v>
      </c>
      <c r="R39">
        <v>9910.7046370000007</v>
      </c>
      <c r="S39">
        <v>0</v>
      </c>
      <c r="T39">
        <v>-19451.232069999998</v>
      </c>
      <c r="U39">
        <v>-19912.426869999999</v>
      </c>
      <c r="V39">
        <v>4572</v>
      </c>
      <c r="W39">
        <v>0</v>
      </c>
      <c r="X39" t="s">
        <v>59</v>
      </c>
    </row>
    <row r="40" spans="1:24" x14ac:dyDescent="0.25">
      <c r="A40">
        <v>48</v>
      </c>
      <c r="B40">
        <v>-676810418</v>
      </c>
      <c r="C40">
        <v>588.23500000000001</v>
      </c>
      <c r="D40">
        <v>4414</v>
      </c>
      <c r="E40">
        <v>9005</v>
      </c>
      <c r="F40">
        <v>0.30466504500000002</v>
      </c>
      <c r="G40">
        <v>-4.3002818554599003</v>
      </c>
      <c r="H40">
        <v>-4.3897840688717702</v>
      </c>
      <c r="I40">
        <v>2.1884087211146301</v>
      </c>
      <c r="J40">
        <v>0</v>
      </c>
      <c r="K40">
        <v>3.7382132540000002</v>
      </c>
      <c r="L40">
        <v>0.28171117899999998</v>
      </c>
      <c r="M40">
        <v>7710</v>
      </c>
      <c r="N40">
        <v>-395.06276389999999</v>
      </c>
      <c r="O40">
        <v>8182</v>
      </c>
      <c r="P40">
        <v>823</v>
      </c>
      <c r="Q40">
        <v>13419</v>
      </c>
      <c r="R40">
        <v>9659.6360949999998</v>
      </c>
      <c r="S40">
        <v>0</v>
      </c>
      <c r="T40">
        <v>-18981.44411</v>
      </c>
      <c r="U40">
        <v>-19376.506880000001</v>
      </c>
      <c r="V40">
        <v>4414</v>
      </c>
      <c r="W40">
        <v>0</v>
      </c>
      <c r="X40" t="s">
        <v>59</v>
      </c>
    </row>
    <row r="41" spans="1:24" x14ac:dyDescent="0.25">
      <c r="A41">
        <v>28</v>
      </c>
      <c r="B41">
        <v>-1765480006</v>
      </c>
      <c r="C41">
        <v>720.41300000000001</v>
      </c>
      <c r="D41">
        <v>4413</v>
      </c>
      <c r="E41">
        <v>8978</v>
      </c>
      <c r="F41">
        <v>0.31292214099999999</v>
      </c>
      <c r="G41">
        <v>-4.3376501699524104</v>
      </c>
      <c r="H41">
        <v>-4.4198428008157702</v>
      </c>
      <c r="I41">
        <v>2.1593433007024698</v>
      </c>
      <c r="J41">
        <v>0</v>
      </c>
      <c r="K41">
        <v>3.7175545400000001</v>
      </c>
      <c r="L41">
        <v>0.266564619</v>
      </c>
      <c r="M41">
        <v>7580</v>
      </c>
      <c r="N41">
        <v>-362.71607410000001</v>
      </c>
      <c r="O41">
        <v>8100</v>
      </c>
      <c r="P41">
        <v>878</v>
      </c>
      <c r="Q41">
        <v>13391</v>
      </c>
      <c r="R41">
        <v>9529.1819859999996</v>
      </c>
      <c r="S41">
        <v>0</v>
      </c>
      <c r="T41">
        <v>-19142.050200000001</v>
      </c>
      <c r="U41">
        <v>-19504.76628</v>
      </c>
      <c r="V41">
        <v>4413</v>
      </c>
      <c r="W41">
        <v>0</v>
      </c>
      <c r="X41" t="s">
        <v>59</v>
      </c>
    </row>
    <row r="42" spans="1:24" x14ac:dyDescent="0.25">
      <c r="A42">
        <v>69</v>
      </c>
      <c r="B42">
        <v>-853645947</v>
      </c>
      <c r="C42">
        <v>672.19100000000003</v>
      </c>
      <c r="D42">
        <v>4463</v>
      </c>
      <c r="E42">
        <v>9221</v>
      </c>
      <c r="F42">
        <v>0.31623305200000001</v>
      </c>
      <c r="G42">
        <v>-4.2509773067443399</v>
      </c>
      <c r="H42">
        <v>-4.3254896683844901</v>
      </c>
      <c r="I42">
        <v>2.1948936735379698</v>
      </c>
      <c r="J42">
        <v>0</v>
      </c>
      <c r="K42">
        <v>3.7051620750000001</v>
      </c>
      <c r="L42">
        <v>0.27685584200000002</v>
      </c>
      <c r="M42">
        <v>7725</v>
      </c>
      <c r="N42">
        <v>-332.54866779999998</v>
      </c>
      <c r="O42">
        <v>8310</v>
      </c>
      <c r="P42">
        <v>911</v>
      </c>
      <c r="Q42">
        <v>13684</v>
      </c>
      <c r="R42">
        <v>9795.8104650000005</v>
      </c>
      <c r="S42">
        <v>0</v>
      </c>
      <c r="T42">
        <v>-18972.111720000001</v>
      </c>
      <c r="U42">
        <v>-19304.660390000001</v>
      </c>
      <c r="V42">
        <v>4463</v>
      </c>
      <c r="W42">
        <v>0</v>
      </c>
      <c r="X42" t="s">
        <v>59</v>
      </c>
    </row>
    <row r="43" spans="1:24" x14ac:dyDescent="0.25">
      <c r="A43">
        <v>89</v>
      </c>
      <c r="B43">
        <v>588623364</v>
      </c>
      <c r="C43">
        <v>834.202</v>
      </c>
      <c r="D43">
        <v>4768</v>
      </c>
      <c r="E43">
        <v>8832</v>
      </c>
      <c r="F43">
        <v>0.33477464299999998</v>
      </c>
      <c r="G43">
        <v>-4.1458964282718096</v>
      </c>
      <c r="H43">
        <v>-4.2614693687080498</v>
      </c>
      <c r="I43">
        <v>2.1290046413590602</v>
      </c>
      <c r="J43">
        <v>0</v>
      </c>
      <c r="K43">
        <v>3.7279149899999999</v>
      </c>
      <c r="L43">
        <v>0.27451702500000003</v>
      </c>
      <c r="M43">
        <v>7438</v>
      </c>
      <c r="N43">
        <v>-551.0517787</v>
      </c>
      <c r="O43">
        <v>7949</v>
      </c>
      <c r="P43">
        <v>883</v>
      </c>
      <c r="Q43">
        <v>13600</v>
      </c>
      <c r="R43">
        <v>10151.094129999999</v>
      </c>
      <c r="S43">
        <v>0</v>
      </c>
      <c r="T43">
        <v>-19767.634170000001</v>
      </c>
      <c r="U43">
        <v>-20318.685949999999</v>
      </c>
      <c r="V43">
        <v>4768</v>
      </c>
      <c r="W43">
        <v>0</v>
      </c>
      <c r="X43" t="s">
        <v>59</v>
      </c>
    </row>
    <row r="44" spans="1:24" x14ac:dyDescent="0.25">
      <c r="A44">
        <v>9</v>
      </c>
      <c r="B44">
        <v>-898843894</v>
      </c>
      <c r="C44">
        <v>1016.74</v>
      </c>
      <c r="D44">
        <v>4788</v>
      </c>
      <c r="E44">
        <v>8418</v>
      </c>
      <c r="F44">
        <v>0.35011024099999999</v>
      </c>
      <c r="G44">
        <v>-4.4103644381787799</v>
      </c>
      <c r="H44">
        <v>-4.5087735192147003</v>
      </c>
      <c r="I44">
        <v>2.1034331537176199</v>
      </c>
      <c r="J44">
        <v>0</v>
      </c>
      <c r="K44">
        <v>3.7463580200000002</v>
      </c>
      <c r="L44">
        <v>0.267978306</v>
      </c>
      <c r="M44">
        <v>6976</v>
      </c>
      <c r="N44">
        <v>-471.18267780000002</v>
      </c>
      <c r="O44">
        <v>7534</v>
      </c>
      <c r="P44">
        <v>884</v>
      </c>
      <c r="Q44">
        <v>13206</v>
      </c>
      <c r="R44">
        <v>10071.237940000001</v>
      </c>
      <c r="S44">
        <v>0</v>
      </c>
      <c r="T44">
        <v>-21116.824929999999</v>
      </c>
      <c r="U44">
        <v>-21588.007610000001</v>
      </c>
      <c r="V44">
        <v>4788</v>
      </c>
      <c r="W44">
        <v>0</v>
      </c>
      <c r="X44" t="s">
        <v>59</v>
      </c>
    </row>
    <row r="45" spans="1:24" x14ac:dyDescent="0.25">
      <c r="A45">
        <v>49</v>
      </c>
      <c r="B45">
        <v>742541068</v>
      </c>
      <c r="C45">
        <v>892.98199999999997</v>
      </c>
      <c r="D45">
        <v>4608</v>
      </c>
      <c r="E45">
        <v>8835</v>
      </c>
      <c r="F45">
        <v>0.32619920699999999</v>
      </c>
      <c r="G45">
        <v>-4.2994657248263799</v>
      </c>
      <c r="H45">
        <v>-4.3686770138888802</v>
      </c>
      <c r="I45">
        <v>2.1828631879340201</v>
      </c>
      <c r="J45">
        <v>0</v>
      </c>
      <c r="K45">
        <v>3.7615213660000002</v>
      </c>
      <c r="L45">
        <v>0.263578533</v>
      </c>
      <c r="M45">
        <v>7291</v>
      </c>
      <c r="N45">
        <v>-318.92561869999997</v>
      </c>
      <c r="O45">
        <v>7964</v>
      </c>
      <c r="P45">
        <v>871</v>
      </c>
      <c r="Q45">
        <v>13443</v>
      </c>
      <c r="R45">
        <v>10058.63357</v>
      </c>
      <c r="S45">
        <v>0</v>
      </c>
      <c r="T45">
        <v>-19811.93806</v>
      </c>
      <c r="U45">
        <v>-20130.863679999999</v>
      </c>
      <c r="V45">
        <v>4608</v>
      </c>
      <c r="W45">
        <v>0</v>
      </c>
      <c r="X45" t="s">
        <v>59</v>
      </c>
    </row>
    <row r="46" spans="1:24" x14ac:dyDescent="0.25">
      <c r="A46">
        <v>29</v>
      </c>
      <c r="B46">
        <v>-103871978</v>
      </c>
      <c r="C46">
        <v>657.28099999999995</v>
      </c>
      <c r="D46">
        <v>4301</v>
      </c>
      <c r="E46">
        <v>9177</v>
      </c>
      <c r="F46">
        <v>0.30312893000000002</v>
      </c>
      <c r="G46">
        <v>-4.2457615252266896</v>
      </c>
      <c r="H46">
        <v>-4.3436281887932999</v>
      </c>
      <c r="I46">
        <v>2.1442228230643998</v>
      </c>
      <c r="J46">
        <v>0</v>
      </c>
      <c r="K46">
        <v>3.6886045429999998</v>
      </c>
      <c r="L46">
        <v>0.25670342600000001</v>
      </c>
      <c r="M46">
        <v>7711</v>
      </c>
      <c r="N46">
        <v>-420.92451829999999</v>
      </c>
      <c r="O46">
        <v>8364</v>
      </c>
      <c r="P46">
        <v>813</v>
      </c>
      <c r="Q46">
        <v>13479</v>
      </c>
      <c r="R46">
        <v>9222.3023620000004</v>
      </c>
      <c r="S46">
        <v>0</v>
      </c>
      <c r="T46">
        <v>-18261.02032</v>
      </c>
      <c r="U46">
        <v>-18681.94484</v>
      </c>
      <c r="V46">
        <v>4302</v>
      </c>
      <c r="W46">
        <v>0</v>
      </c>
      <c r="X46" t="s">
        <v>59</v>
      </c>
    </row>
    <row r="47" spans="1:24" x14ac:dyDescent="0.25">
      <c r="A47">
        <v>70</v>
      </c>
      <c r="B47">
        <v>-1123565430</v>
      </c>
      <c r="C47">
        <v>713.14400000000001</v>
      </c>
      <c r="D47">
        <v>4460</v>
      </c>
      <c r="E47">
        <v>8845</v>
      </c>
      <c r="F47">
        <v>0.31773197399999997</v>
      </c>
      <c r="G47">
        <v>-4.2221086031390103</v>
      </c>
      <c r="H47">
        <v>-4.3066426726457401</v>
      </c>
      <c r="I47">
        <v>2.1831328858744299</v>
      </c>
      <c r="J47">
        <v>0</v>
      </c>
      <c r="K47">
        <v>3.719611666</v>
      </c>
      <c r="L47">
        <v>0.28178240999999998</v>
      </c>
      <c r="M47">
        <v>7516</v>
      </c>
      <c r="N47">
        <v>-377.02194969999999</v>
      </c>
      <c r="O47">
        <v>7972</v>
      </c>
      <c r="P47">
        <v>873</v>
      </c>
      <c r="Q47">
        <v>13306</v>
      </c>
      <c r="R47">
        <v>9736.7726710000006</v>
      </c>
      <c r="S47">
        <v>0</v>
      </c>
      <c r="T47">
        <v>-18830.604370000001</v>
      </c>
      <c r="U47">
        <v>-19207.626319999999</v>
      </c>
      <c r="V47">
        <v>4461</v>
      </c>
      <c r="W47">
        <v>0</v>
      </c>
      <c r="X47" t="s">
        <v>59</v>
      </c>
    </row>
    <row r="48" spans="1:24" x14ac:dyDescent="0.25">
      <c r="A48">
        <v>90</v>
      </c>
      <c r="B48">
        <v>2026687089</v>
      </c>
      <c r="C48">
        <v>801.73699999999997</v>
      </c>
      <c r="D48">
        <v>4482</v>
      </c>
      <c r="E48">
        <v>8634</v>
      </c>
      <c r="F48">
        <v>0.31875468899999998</v>
      </c>
      <c r="G48">
        <v>-4.3315346028558599</v>
      </c>
      <c r="H48">
        <v>-4.3927132931726902</v>
      </c>
      <c r="I48">
        <v>2.20749232150825</v>
      </c>
      <c r="J48">
        <v>0</v>
      </c>
      <c r="K48">
        <v>3.7447006350000001</v>
      </c>
      <c r="L48">
        <v>0.26412860700000002</v>
      </c>
      <c r="M48">
        <v>7497</v>
      </c>
      <c r="N48">
        <v>-274.20288849999997</v>
      </c>
      <c r="O48">
        <v>7849</v>
      </c>
      <c r="P48">
        <v>785</v>
      </c>
      <c r="Q48">
        <v>13116</v>
      </c>
      <c r="R48">
        <v>9893.9805849999993</v>
      </c>
      <c r="S48">
        <v>0</v>
      </c>
      <c r="T48">
        <v>-19413.93809</v>
      </c>
      <c r="U48">
        <v>-19688.14098</v>
      </c>
      <c r="V48">
        <v>4482</v>
      </c>
      <c r="W48">
        <v>0</v>
      </c>
      <c r="X48" t="s">
        <v>59</v>
      </c>
    </row>
    <row r="49" spans="1:24" x14ac:dyDescent="0.25">
      <c r="A49">
        <v>50</v>
      </c>
      <c r="B49">
        <v>1828791397</v>
      </c>
      <c r="C49">
        <v>746.55799999999999</v>
      </c>
      <c r="D49">
        <v>4572</v>
      </c>
      <c r="E49">
        <v>9301</v>
      </c>
      <c r="F49">
        <v>0.309626489</v>
      </c>
      <c r="G49">
        <v>-4.3341182239720002</v>
      </c>
      <c r="H49">
        <v>-4.4325388167104096</v>
      </c>
      <c r="I49">
        <v>2.1629375146544101</v>
      </c>
      <c r="J49">
        <v>0</v>
      </c>
      <c r="K49">
        <v>3.730871654</v>
      </c>
      <c r="L49">
        <v>0.28157736300000002</v>
      </c>
      <c r="M49">
        <v>7632</v>
      </c>
      <c r="N49">
        <v>-449.97894100000002</v>
      </c>
      <c r="O49">
        <v>8457</v>
      </c>
      <c r="P49">
        <v>844</v>
      </c>
      <c r="Q49">
        <v>13873</v>
      </c>
      <c r="R49">
        <v>9888.9503170000007</v>
      </c>
      <c r="S49">
        <v>0</v>
      </c>
      <c r="T49">
        <v>-19815.588520000001</v>
      </c>
      <c r="U49">
        <v>-20265.567470000002</v>
      </c>
      <c r="V49">
        <v>4572</v>
      </c>
      <c r="W49">
        <v>0</v>
      </c>
      <c r="X49" t="s">
        <v>59</v>
      </c>
    </row>
    <row r="50" spans="1:24" x14ac:dyDescent="0.25">
      <c r="A50">
        <v>30</v>
      </c>
      <c r="B50">
        <v>-1062367476</v>
      </c>
      <c r="C50">
        <v>628.80999999999995</v>
      </c>
      <c r="D50">
        <v>4119</v>
      </c>
      <c r="E50">
        <v>9622</v>
      </c>
      <c r="F50">
        <v>0.28881807599999998</v>
      </c>
      <c r="G50">
        <v>-4.2496547317309998</v>
      </c>
      <c r="H50">
        <v>-4.3525322408351501</v>
      </c>
      <c r="I50">
        <v>2.0894490468560298</v>
      </c>
      <c r="J50">
        <v>0</v>
      </c>
      <c r="K50">
        <v>3.7040830410000001</v>
      </c>
      <c r="L50">
        <v>0.23887050900000001</v>
      </c>
      <c r="M50">
        <v>8097</v>
      </c>
      <c r="N50">
        <v>-423.75245510000002</v>
      </c>
      <c r="O50">
        <v>8623</v>
      </c>
      <c r="P50">
        <v>999</v>
      </c>
      <c r="Q50">
        <v>13741</v>
      </c>
      <c r="R50">
        <v>8606.4406240000008</v>
      </c>
      <c r="S50">
        <v>0</v>
      </c>
      <c r="T50">
        <v>-17504.327840000002</v>
      </c>
      <c r="U50">
        <v>-17928.080300000001</v>
      </c>
      <c r="V50">
        <v>4119</v>
      </c>
      <c r="W50">
        <v>0</v>
      </c>
      <c r="X50" t="s">
        <v>59</v>
      </c>
    </row>
    <row r="51" spans="1:24" x14ac:dyDescent="0.25">
      <c r="A51">
        <v>10</v>
      </c>
      <c r="B51">
        <v>691353287</v>
      </c>
      <c r="C51">
        <v>1094.317</v>
      </c>
      <c r="D51">
        <v>4840</v>
      </c>
      <c r="E51">
        <v>9306</v>
      </c>
      <c r="F51">
        <v>0.32136458099999998</v>
      </c>
      <c r="G51">
        <v>-4.2640123119834703</v>
      </c>
      <c r="H51">
        <v>-4.3434096776859503</v>
      </c>
      <c r="I51">
        <v>2.1290867913223099</v>
      </c>
      <c r="J51">
        <v>0</v>
      </c>
      <c r="K51">
        <v>3.7469235269999999</v>
      </c>
      <c r="L51">
        <v>0.26821070200000002</v>
      </c>
      <c r="M51">
        <v>7632</v>
      </c>
      <c r="N51">
        <v>-384.28325130000002</v>
      </c>
      <c r="O51">
        <v>8529</v>
      </c>
      <c r="P51">
        <v>777</v>
      </c>
      <c r="Q51">
        <v>14147</v>
      </c>
      <c r="R51">
        <v>10304.780070000001</v>
      </c>
      <c r="S51">
        <v>0</v>
      </c>
      <c r="T51">
        <v>-20637.819589999999</v>
      </c>
      <c r="U51">
        <v>-21022.10284</v>
      </c>
      <c r="V51">
        <v>4841</v>
      </c>
      <c r="W51">
        <v>0</v>
      </c>
      <c r="X51" t="s">
        <v>59</v>
      </c>
    </row>
    <row r="52" spans="1:24" x14ac:dyDescent="0.25">
      <c r="A52">
        <v>91</v>
      </c>
      <c r="B52">
        <v>193296291</v>
      </c>
      <c r="C52">
        <v>760.48900000000003</v>
      </c>
      <c r="D52">
        <v>4431</v>
      </c>
      <c r="E52">
        <v>8800</v>
      </c>
      <c r="F52">
        <v>0.31092879699999998</v>
      </c>
      <c r="G52">
        <v>-4.2198071902505001</v>
      </c>
      <c r="H52">
        <v>-4.2858702550214396</v>
      </c>
      <c r="I52">
        <v>2.27728938388625</v>
      </c>
      <c r="J52">
        <v>0</v>
      </c>
      <c r="K52">
        <v>3.7257922090000002</v>
      </c>
      <c r="L52">
        <v>0.27544949400000002</v>
      </c>
      <c r="M52">
        <v>7419</v>
      </c>
      <c r="N52">
        <v>-292.72543999999999</v>
      </c>
      <c r="O52">
        <v>7996</v>
      </c>
      <c r="P52">
        <v>804</v>
      </c>
      <c r="Q52">
        <v>13231</v>
      </c>
      <c r="R52">
        <v>10090.669260000001</v>
      </c>
      <c r="S52">
        <v>0</v>
      </c>
      <c r="T52">
        <v>-18697.965660000002</v>
      </c>
      <c r="U52">
        <v>-18990.6911</v>
      </c>
      <c r="V52">
        <v>4431</v>
      </c>
      <c r="W52">
        <v>0</v>
      </c>
      <c r="X52" t="s">
        <v>59</v>
      </c>
    </row>
    <row r="53" spans="1:24" x14ac:dyDescent="0.25">
      <c r="A53">
        <v>71</v>
      </c>
      <c r="B53">
        <v>891269413</v>
      </c>
      <c r="C53">
        <v>970.34299999999996</v>
      </c>
      <c r="D53">
        <v>5094</v>
      </c>
      <c r="E53">
        <v>8324</v>
      </c>
      <c r="F53">
        <v>0.36452388099999999</v>
      </c>
      <c r="G53">
        <v>-4.2328660031409502</v>
      </c>
      <c r="H53">
        <v>-4.30786916568512</v>
      </c>
      <c r="I53">
        <v>2.2015740910875499</v>
      </c>
      <c r="J53">
        <v>0</v>
      </c>
      <c r="K53">
        <v>3.768136819</v>
      </c>
      <c r="L53">
        <v>0.29125101199999998</v>
      </c>
      <c r="M53">
        <v>6875</v>
      </c>
      <c r="N53">
        <v>-382.06610669999998</v>
      </c>
      <c r="O53">
        <v>7514</v>
      </c>
      <c r="P53">
        <v>810</v>
      </c>
      <c r="Q53">
        <v>13418</v>
      </c>
      <c r="R53">
        <v>11214.81842</v>
      </c>
      <c r="S53">
        <v>0</v>
      </c>
      <c r="T53">
        <v>-21562.219420000001</v>
      </c>
      <c r="U53">
        <v>-21944.285530000001</v>
      </c>
      <c r="V53">
        <v>5094</v>
      </c>
      <c r="W53">
        <v>0</v>
      </c>
      <c r="X53" t="s">
        <v>59</v>
      </c>
    </row>
    <row r="54" spans="1:24" x14ac:dyDescent="0.25">
      <c r="A54">
        <v>51</v>
      </c>
      <c r="B54">
        <v>1575809581</v>
      </c>
      <c r="C54">
        <v>940.14099999999996</v>
      </c>
      <c r="D54">
        <v>4655</v>
      </c>
      <c r="E54">
        <v>8724</v>
      </c>
      <c r="F54">
        <v>0.32621678100000001</v>
      </c>
      <c r="G54">
        <v>-4.2192225692803396</v>
      </c>
      <c r="H54">
        <v>-4.3182985542427499</v>
      </c>
      <c r="I54">
        <v>2.1681976713211601</v>
      </c>
      <c r="J54">
        <v>0</v>
      </c>
      <c r="K54">
        <v>3.7344909880000001</v>
      </c>
      <c r="L54">
        <v>0.27187044199999999</v>
      </c>
      <c r="M54">
        <v>7372</v>
      </c>
      <c r="N54">
        <v>-461.1987173</v>
      </c>
      <c r="O54">
        <v>7985</v>
      </c>
      <c r="P54">
        <v>739</v>
      </c>
      <c r="Q54">
        <v>13379</v>
      </c>
      <c r="R54">
        <v>10092.960160000001</v>
      </c>
      <c r="S54">
        <v>0</v>
      </c>
      <c r="T54">
        <v>-19640.481059999998</v>
      </c>
      <c r="U54">
        <v>-20101.679769999999</v>
      </c>
      <c r="V54">
        <v>4655</v>
      </c>
      <c r="W54">
        <v>0</v>
      </c>
      <c r="X54" t="s">
        <v>59</v>
      </c>
    </row>
    <row r="55" spans="1:24" x14ac:dyDescent="0.25">
      <c r="A55">
        <v>31</v>
      </c>
      <c r="B55">
        <v>1007216128</v>
      </c>
      <c r="C55">
        <v>714.06399999999996</v>
      </c>
      <c r="D55">
        <v>4278</v>
      </c>
      <c r="E55">
        <v>9311</v>
      </c>
      <c r="F55">
        <v>0.300664088</v>
      </c>
      <c r="G55">
        <v>-4.1368608742402904</v>
      </c>
      <c r="H55">
        <v>-4.2090181580177601</v>
      </c>
      <c r="I55">
        <v>2.3909993712014899</v>
      </c>
      <c r="J55">
        <v>0</v>
      </c>
      <c r="K55">
        <v>3.7449670199999998</v>
      </c>
      <c r="L55">
        <v>0.25872319700000002</v>
      </c>
      <c r="M55">
        <v>7939</v>
      </c>
      <c r="N55">
        <v>-308.68885740000002</v>
      </c>
      <c r="O55">
        <v>8389</v>
      </c>
      <c r="P55">
        <v>922</v>
      </c>
      <c r="Q55">
        <v>13590</v>
      </c>
      <c r="R55">
        <v>10228.695309999999</v>
      </c>
      <c r="S55">
        <v>0</v>
      </c>
      <c r="T55">
        <v>-17697.490819999999</v>
      </c>
      <c r="U55">
        <v>-18006.179680000001</v>
      </c>
      <c r="V55">
        <v>4279</v>
      </c>
      <c r="W55">
        <v>0</v>
      </c>
      <c r="X55" t="s">
        <v>59</v>
      </c>
    </row>
    <row r="56" spans="1:24" x14ac:dyDescent="0.25">
      <c r="A56">
        <v>11</v>
      </c>
      <c r="B56">
        <v>-1849347468</v>
      </c>
      <c r="C56">
        <v>713.14300000000003</v>
      </c>
      <c r="D56">
        <v>4793</v>
      </c>
      <c r="E56">
        <v>8533</v>
      </c>
      <c r="F56">
        <v>0.33321027800000003</v>
      </c>
      <c r="G56">
        <v>-4.2981405737533898</v>
      </c>
      <c r="H56">
        <v>-4.4190170623826397</v>
      </c>
      <c r="I56">
        <v>2.08021238827456</v>
      </c>
      <c r="J56">
        <v>0</v>
      </c>
      <c r="K56">
        <v>3.7151873009999998</v>
      </c>
      <c r="L56">
        <v>0.29573116500000002</v>
      </c>
      <c r="M56">
        <v>7325</v>
      </c>
      <c r="N56">
        <v>-579.36101789999998</v>
      </c>
      <c r="O56">
        <v>7789</v>
      </c>
      <c r="P56">
        <v>744</v>
      </c>
      <c r="Q56">
        <v>13326</v>
      </c>
      <c r="R56">
        <v>9970.457977</v>
      </c>
      <c r="S56">
        <v>0</v>
      </c>
      <c r="T56">
        <v>-20600.98777</v>
      </c>
      <c r="U56">
        <v>-21180.34878</v>
      </c>
      <c r="V56">
        <v>4793</v>
      </c>
      <c r="W56">
        <v>0</v>
      </c>
      <c r="X56" t="s">
        <v>59</v>
      </c>
    </row>
    <row r="57" spans="1:24" x14ac:dyDescent="0.25">
      <c r="A57">
        <v>72</v>
      </c>
      <c r="B57">
        <v>1913895044</v>
      </c>
      <c r="C57">
        <v>593.14800000000002</v>
      </c>
      <c r="D57">
        <v>4476</v>
      </c>
      <c r="E57">
        <v>8716</v>
      </c>
      <c r="F57">
        <v>0.32660439899999999</v>
      </c>
      <c r="G57">
        <v>-4.2808079579982099</v>
      </c>
      <c r="H57">
        <v>-4.3488860991957097</v>
      </c>
      <c r="I57">
        <v>2.20895868453976</v>
      </c>
      <c r="J57">
        <v>0</v>
      </c>
      <c r="K57">
        <v>3.731746459</v>
      </c>
      <c r="L57">
        <v>0.254317664</v>
      </c>
      <c r="M57">
        <v>7409</v>
      </c>
      <c r="N57">
        <v>-304.71776260000001</v>
      </c>
      <c r="O57">
        <v>7883</v>
      </c>
      <c r="P57">
        <v>833</v>
      </c>
      <c r="Q57">
        <v>13193</v>
      </c>
      <c r="R57">
        <v>9887.2990719999998</v>
      </c>
      <c r="S57">
        <v>0</v>
      </c>
      <c r="T57">
        <v>-19160.896420000001</v>
      </c>
      <c r="U57">
        <v>-19465.61418</v>
      </c>
      <c r="V57">
        <v>4477</v>
      </c>
      <c r="W57">
        <v>0</v>
      </c>
      <c r="X57" t="s">
        <v>59</v>
      </c>
    </row>
    <row r="58" spans="1:24" x14ac:dyDescent="0.25">
      <c r="A58">
        <v>92</v>
      </c>
      <c r="B58">
        <v>291275449</v>
      </c>
      <c r="C58">
        <v>936.63099999999997</v>
      </c>
      <c r="D58">
        <v>4828</v>
      </c>
      <c r="E58">
        <v>8923</v>
      </c>
      <c r="F58">
        <v>0.33396515300000001</v>
      </c>
      <c r="G58">
        <v>-4.2602779805302404</v>
      </c>
      <c r="H58">
        <v>-4.3501769697597297</v>
      </c>
      <c r="I58">
        <v>2.1922329867439898</v>
      </c>
      <c r="J58">
        <v>0</v>
      </c>
      <c r="K58">
        <v>3.7057640580000002</v>
      </c>
      <c r="L58">
        <v>0.298095365</v>
      </c>
      <c r="M58">
        <v>7454</v>
      </c>
      <c r="N58">
        <v>-434.03231770000002</v>
      </c>
      <c r="O58">
        <v>8212</v>
      </c>
      <c r="P58">
        <v>711</v>
      </c>
      <c r="Q58">
        <v>13752</v>
      </c>
      <c r="R58">
        <v>10584.10086</v>
      </c>
      <c r="S58">
        <v>0</v>
      </c>
      <c r="T58">
        <v>-20568.622090000001</v>
      </c>
      <c r="U58">
        <v>-21002.654409999999</v>
      </c>
      <c r="V58">
        <v>4829</v>
      </c>
      <c r="W58">
        <v>0</v>
      </c>
      <c r="X58" t="s">
        <v>59</v>
      </c>
    </row>
    <row r="59" spans="1:24" x14ac:dyDescent="0.25">
      <c r="A59">
        <v>12</v>
      </c>
      <c r="B59">
        <v>1239140871</v>
      </c>
      <c r="C59">
        <v>655.89</v>
      </c>
      <c r="D59">
        <v>4407</v>
      </c>
      <c r="E59">
        <v>9228</v>
      </c>
      <c r="F59">
        <v>0.30538348100000001</v>
      </c>
      <c r="G59">
        <v>-4.1740473496709702</v>
      </c>
      <c r="H59">
        <v>-4.2882559677785297</v>
      </c>
      <c r="I59">
        <v>2.23597071204901</v>
      </c>
      <c r="J59">
        <v>0</v>
      </c>
      <c r="K59">
        <v>3.7046552039999998</v>
      </c>
      <c r="L59">
        <v>0.28461967799999999</v>
      </c>
      <c r="M59">
        <v>7725</v>
      </c>
      <c r="N59">
        <v>-503.31737550000003</v>
      </c>
      <c r="O59">
        <v>8337</v>
      </c>
      <c r="P59">
        <v>891</v>
      </c>
      <c r="Q59">
        <v>13636</v>
      </c>
      <c r="R59">
        <v>9853.922928</v>
      </c>
      <c r="S59">
        <v>0</v>
      </c>
      <c r="T59">
        <v>-18395.026669999999</v>
      </c>
      <c r="U59">
        <v>-18898.34405</v>
      </c>
      <c r="V59">
        <v>4408</v>
      </c>
      <c r="W59">
        <v>0</v>
      </c>
      <c r="X59" t="s">
        <v>59</v>
      </c>
    </row>
    <row r="60" spans="1:24" x14ac:dyDescent="0.25">
      <c r="A60">
        <v>52</v>
      </c>
      <c r="B60">
        <v>-1591591372</v>
      </c>
      <c r="C60">
        <v>672.58600000000001</v>
      </c>
      <c r="D60">
        <v>4222</v>
      </c>
      <c r="E60">
        <v>9281</v>
      </c>
      <c r="F60">
        <v>0.29372574899999998</v>
      </c>
      <c r="G60">
        <v>-4.1201966414021696</v>
      </c>
      <c r="H60">
        <v>-4.2167923022264304</v>
      </c>
      <c r="I60">
        <v>2.1595175480814701</v>
      </c>
      <c r="J60">
        <v>0</v>
      </c>
      <c r="K60">
        <v>3.723578507</v>
      </c>
      <c r="L60">
        <v>0.25175241199999998</v>
      </c>
      <c r="M60">
        <v>7977</v>
      </c>
      <c r="N60">
        <v>-407.82687650000003</v>
      </c>
      <c r="O60">
        <v>8483</v>
      </c>
      <c r="P60">
        <v>798</v>
      </c>
      <c r="Q60">
        <v>13503</v>
      </c>
      <c r="R60">
        <v>9117.4830880000009</v>
      </c>
      <c r="S60">
        <v>0</v>
      </c>
      <c r="T60">
        <v>-17395.470219999999</v>
      </c>
      <c r="U60">
        <v>-17803.2971</v>
      </c>
      <c r="V60">
        <v>4222</v>
      </c>
      <c r="W60">
        <v>0</v>
      </c>
      <c r="X60" t="s">
        <v>59</v>
      </c>
    </row>
    <row r="61" spans="1:24" x14ac:dyDescent="0.25">
      <c r="A61">
        <v>32</v>
      </c>
      <c r="B61">
        <v>903593809</v>
      </c>
      <c r="C61">
        <v>813.11</v>
      </c>
      <c r="D61">
        <v>4380</v>
      </c>
      <c r="E61">
        <v>8812</v>
      </c>
      <c r="F61">
        <v>0.31387847000000002</v>
      </c>
      <c r="G61">
        <v>-4.1086497420091304</v>
      </c>
      <c r="H61">
        <v>-4.2020575707762502</v>
      </c>
      <c r="I61">
        <v>2.21332536438356</v>
      </c>
      <c r="J61">
        <v>0</v>
      </c>
      <c r="K61">
        <v>3.7388349070000002</v>
      </c>
      <c r="L61">
        <v>0.25016410500000003</v>
      </c>
      <c r="M61">
        <v>7554</v>
      </c>
      <c r="N61">
        <v>-409.12629170000002</v>
      </c>
      <c r="O61">
        <v>7963</v>
      </c>
      <c r="P61">
        <v>849</v>
      </c>
      <c r="Q61">
        <v>13193</v>
      </c>
      <c r="R61">
        <v>9694.3650959999995</v>
      </c>
      <c r="S61">
        <v>0</v>
      </c>
      <c r="T61">
        <v>-17995.885869999998</v>
      </c>
      <c r="U61">
        <v>-18405.012159999998</v>
      </c>
      <c r="V61">
        <v>4381</v>
      </c>
      <c r="W61">
        <v>0</v>
      </c>
      <c r="X61" t="s">
        <v>59</v>
      </c>
    </row>
    <row r="62" spans="1:24" x14ac:dyDescent="0.25">
      <c r="A62">
        <v>73</v>
      </c>
      <c r="B62">
        <v>-1756035115</v>
      </c>
      <c r="C62">
        <v>876.64800000000002</v>
      </c>
      <c r="D62">
        <v>4577</v>
      </c>
      <c r="E62">
        <v>9208</v>
      </c>
      <c r="F62">
        <v>0.31638176600000001</v>
      </c>
      <c r="G62">
        <v>-4.4696059602359597</v>
      </c>
      <c r="H62">
        <v>-4.5925994734542197</v>
      </c>
      <c r="I62">
        <v>2.1935051409219999</v>
      </c>
      <c r="J62">
        <v>0</v>
      </c>
      <c r="K62">
        <v>3.724770253</v>
      </c>
      <c r="L62">
        <v>0.26866606900000001</v>
      </c>
      <c r="M62">
        <v>7978</v>
      </c>
      <c r="N62">
        <v>-562.94130789999997</v>
      </c>
      <c r="O62">
        <v>8564</v>
      </c>
      <c r="P62">
        <v>644</v>
      </c>
      <c r="Q62">
        <v>13785</v>
      </c>
      <c r="R62">
        <v>10039.67303</v>
      </c>
      <c r="S62">
        <v>0</v>
      </c>
      <c r="T62">
        <v>-20457.386480000001</v>
      </c>
      <c r="U62">
        <v>-21020.327789999999</v>
      </c>
      <c r="V62">
        <v>4577</v>
      </c>
      <c r="W62">
        <v>0</v>
      </c>
      <c r="X62" t="s">
        <v>59</v>
      </c>
    </row>
    <row r="63" spans="1:24" x14ac:dyDescent="0.25">
      <c r="A63">
        <v>93</v>
      </c>
      <c r="B63">
        <v>-1414093725</v>
      </c>
      <c r="C63">
        <v>758.072</v>
      </c>
      <c r="D63">
        <v>4583</v>
      </c>
      <c r="E63">
        <v>9526</v>
      </c>
      <c r="F63">
        <v>0.31299028400000001</v>
      </c>
      <c r="G63">
        <v>-4.2532928343879499</v>
      </c>
      <c r="H63">
        <v>-4.3184054309404303</v>
      </c>
      <c r="I63">
        <v>2.2166187824569001</v>
      </c>
      <c r="J63">
        <v>0</v>
      </c>
      <c r="K63">
        <v>3.7232598710000002</v>
      </c>
      <c r="L63">
        <v>0.27653081299999999</v>
      </c>
      <c r="M63">
        <v>7851</v>
      </c>
      <c r="N63">
        <v>-298.4110311</v>
      </c>
      <c r="O63">
        <v>8342</v>
      </c>
      <c r="P63">
        <v>1184</v>
      </c>
      <c r="Q63">
        <v>14109</v>
      </c>
      <c r="R63">
        <v>10158.76388</v>
      </c>
      <c r="S63">
        <v>0</v>
      </c>
      <c r="T63">
        <v>-19492.841059999999</v>
      </c>
      <c r="U63">
        <v>-19791.252090000002</v>
      </c>
      <c r="V63">
        <v>4583</v>
      </c>
      <c r="W63">
        <v>0</v>
      </c>
      <c r="X63" t="s">
        <v>59</v>
      </c>
    </row>
    <row r="64" spans="1:24" x14ac:dyDescent="0.25">
      <c r="A64">
        <v>53</v>
      </c>
      <c r="B64">
        <v>30742803</v>
      </c>
      <c r="C64">
        <v>928.06399999999996</v>
      </c>
      <c r="D64">
        <v>4728</v>
      </c>
      <c r="E64">
        <v>9123</v>
      </c>
      <c r="F64">
        <v>0.32556638900000001</v>
      </c>
      <c r="G64">
        <v>-4.0986906387478799</v>
      </c>
      <c r="H64">
        <v>-4.1950239149746098</v>
      </c>
      <c r="I64">
        <v>2.1464598857868</v>
      </c>
      <c r="J64">
        <v>0</v>
      </c>
      <c r="K64">
        <v>3.7462911160000001</v>
      </c>
      <c r="L64">
        <v>0.25794459400000003</v>
      </c>
      <c r="M64">
        <v>7767</v>
      </c>
      <c r="N64">
        <v>-455.46373190000003</v>
      </c>
      <c r="O64">
        <v>8243</v>
      </c>
      <c r="P64">
        <v>880</v>
      </c>
      <c r="Q64">
        <v>13852</v>
      </c>
      <c r="R64">
        <v>10148.46234</v>
      </c>
      <c r="S64">
        <v>0</v>
      </c>
      <c r="T64">
        <v>-19378.609339999999</v>
      </c>
      <c r="U64">
        <v>-19834.073069999999</v>
      </c>
      <c r="V64">
        <v>4729</v>
      </c>
      <c r="W64">
        <v>0</v>
      </c>
      <c r="X64" t="s">
        <v>59</v>
      </c>
    </row>
    <row r="65" spans="1:24" x14ac:dyDescent="0.25">
      <c r="A65">
        <v>13</v>
      </c>
      <c r="B65">
        <v>-1657184528</v>
      </c>
      <c r="C65">
        <v>957.42600000000004</v>
      </c>
      <c r="D65">
        <v>4663</v>
      </c>
      <c r="E65">
        <v>9272</v>
      </c>
      <c r="F65">
        <v>0.32781740399999998</v>
      </c>
      <c r="G65">
        <v>-4.2295106626635199</v>
      </c>
      <c r="H65">
        <v>-4.3212227578811904</v>
      </c>
      <c r="I65">
        <v>2.1376676500107199</v>
      </c>
      <c r="J65">
        <v>0</v>
      </c>
      <c r="K65">
        <v>3.7355220469999999</v>
      </c>
      <c r="L65">
        <v>0.26378069500000001</v>
      </c>
      <c r="M65">
        <v>7855</v>
      </c>
      <c r="N65">
        <v>-427.65349989999999</v>
      </c>
      <c r="O65">
        <v>8334</v>
      </c>
      <c r="P65">
        <v>938</v>
      </c>
      <c r="Q65">
        <v>13936</v>
      </c>
      <c r="R65">
        <v>9967.9442519999993</v>
      </c>
      <c r="S65">
        <v>0</v>
      </c>
      <c r="T65">
        <v>-19722.20822</v>
      </c>
      <c r="U65">
        <v>-20149.861720000001</v>
      </c>
      <c r="V65">
        <v>4664</v>
      </c>
      <c r="W65">
        <v>0</v>
      </c>
      <c r="X65" t="s">
        <v>59</v>
      </c>
    </row>
    <row r="66" spans="1:24" x14ac:dyDescent="0.25">
      <c r="A66">
        <v>33</v>
      </c>
      <c r="B66">
        <v>-385533368</v>
      </c>
      <c r="C66">
        <v>983.24300000000005</v>
      </c>
      <c r="D66">
        <v>4521</v>
      </c>
      <c r="E66">
        <v>9043</v>
      </c>
      <c r="F66">
        <v>0.32333921199999999</v>
      </c>
      <c r="G66">
        <v>-4.2426164675956599</v>
      </c>
      <c r="H66">
        <v>-4.3067920305242202</v>
      </c>
      <c r="I66">
        <v>2.1393029026763899</v>
      </c>
      <c r="J66">
        <v>0</v>
      </c>
      <c r="K66">
        <v>3.7466472560000001</v>
      </c>
      <c r="L66">
        <v>0.26131692200000001</v>
      </c>
      <c r="M66">
        <v>7661</v>
      </c>
      <c r="N66">
        <v>-290.13772130000001</v>
      </c>
      <c r="O66">
        <v>8331</v>
      </c>
      <c r="P66">
        <v>712</v>
      </c>
      <c r="Q66">
        <v>13564</v>
      </c>
      <c r="R66">
        <v>9671.788423</v>
      </c>
      <c r="S66">
        <v>0</v>
      </c>
      <c r="T66">
        <v>-19180.869050000001</v>
      </c>
      <c r="U66">
        <v>-19471.00677</v>
      </c>
      <c r="V66">
        <v>4521</v>
      </c>
      <c r="W66">
        <v>0</v>
      </c>
      <c r="X66" t="s">
        <v>59</v>
      </c>
    </row>
    <row r="67" spans="1:24" x14ac:dyDescent="0.25">
      <c r="A67">
        <v>74</v>
      </c>
      <c r="B67">
        <v>1725026518</v>
      </c>
      <c r="C67">
        <v>803.22</v>
      </c>
      <c r="D67">
        <v>4651</v>
      </c>
      <c r="E67">
        <v>9311</v>
      </c>
      <c r="F67">
        <v>0.31877947699999998</v>
      </c>
      <c r="G67">
        <v>-4.2074172543539001</v>
      </c>
      <c r="H67">
        <v>-4.3233419372178004</v>
      </c>
      <c r="I67">
        <v>2.0949564841969401</v>
      </c>
      <c r="J67">
        <v>0</v>
      </c>
      <c r="K67">
        <v>3.7217126939999998</v>
      </c>
      <c r="L67">
        <v>0.28645008900000002</v>
      </c>
      <c r="M67">
        <v>7826</v>
      </c>
      <c r="N67">
        <v>-539.16570620000005</v>
      </c>
      <c r="O67">
        <v>8455</v>
      </c>
      <c r="P67">
        <v>856</v>
      </c>
      <c r="Q67">
        <v>13962</v>
      </c>
      <c r="R67">
        <v>9743.6426080000001</v>
      </c>
      <c r="S67">
        <v>0</v>
      </c>
      <c r="T67">
        <v>-19568.697649999998</v>
      </c>
      <c r="U67">
        <v>-20107.86335</v>
      </c>
      <c r="V67">
        <v>4651</v>
      </c>
      <c r="W67">
        <v>0</v>
      </c>
      <c r="X67" t="s">
        <v>59</v>
      </c>
    </row>
    <row r="68" spans="1:24" x14ac:dyDescent="0.25">
      <c r="A68">
        <v>94</v>
      </c>
      <c r="B68">
        <v>203963866</v>
      </c>
      <c r="C68">
        <v>786.79200000000003</v>
      </c>
      <c r="D68">
        <v>4786</v>
      </c>
      <c r="E68">
        <v>8577</v>
      </c>
      <c r="F68">
        <v>0.337018225</v>
      </c>
      <c r="G68">
        <v>-4.21943037609695</v>
      </c>
      <c r="H68">
        <v>-4.2769290597576202</v>
      </c>
      <c r="I68">
        <v>2.1345357041370598</v>
      </c>
      <c r="J68">
        <v>0</v>
      </c>
      <c r="K68">
        <v>3.7517896839999998</v>
      </c>
      <c r="L68">
        <v>0.26628696400000001</v>
      </c>
      <c r="M68">
        <v>7251</v>
      </c>
      <c r="N68">
        <v>-275.18869619999998</v>
      </c>
      <c r="O68">
        <v>7811</v>
      </c>
      <c r="P68">
        <v>766</v>
      </c>
      <c r="Q68">
        <v>13364</v>
      </c>
      <c r="R68">
        <v>10215.88788</v>
      </c>
      <c r="S68">
        <v>0</v>
      </c>
      <c r="T68">
        <v>-20194.193780000001</v>
      </c>
      <c r="U68">
        <v>-20469.38248</v>
      </c>
      <c r="V68">
        <v>4787</v>
      </c>
      <c r="W68">
        <v>0</v>
      </c>
      <c r="X68" t="s">
        <v>59</v>
      </c>
    </row>
    <row r="69" spans="1:24" x14ac:dyDescent="0.25">
      <c r="A69">
        <v>14</v>
      </c>
      <c r="B69">
        <v>-358444709</v>
      </c>
      <c r="C69">
        <v>721.92600000000004</v>
      </c>
      <c r="D69">
        <v>4233</v>
      </c>
      <c r="E69">
        <v>9025</v>
      </c>
      <c r="F69">
        <v>0.29670825200000001</v>
      </c>
      <c r="G69">
        <v>-4.30474576659579</v>
      </c>
      <c r="H69">
        <v>-4.4356079659815704</v>
      </c>
      <c r="I69">
        <v>2.2366782631703201</v>
      </c>
      <c r="J69">
        <v>0</v>
      </c>
      <c r="K69">
        <v>3.7261076700000002</v>
      </c>
      <c r="L69">
        <v>0.24697132699999999</v>
      </c>
      <c r="M69">
        <v>7617</v>
      </c>
      <c r="N69">
        <v>-553.93968700000005</v>
      </c>
      <c r="O69">
        <v>8117</v>
      </c>
      <c r="P69">
        <v>908</v>
      </c>
      <c r="Q69">
        <v>13258</v>
      </c>
      <c r="R69">
        <v>9467.8590879999992</v>
      </c>
      <c r="S69">
        <v>0</v>
      </c>
      <c r="T69">
        <v>-18221.988829999998</v>
      </c>
      <c r="U69">
        <v>-18775.928520000001</v>
      </c>
      <c r="V69">
        <v>4233</v>
      </c>
      <c r="W69">
        <v>0</v>
      </c>
      <c r="X69" t="s">
        <v>59</v>
      </c>
    </row>
    <row r="70" spans="1:24" x14ac:dyDescent="0.25">
      <c r="A70">
        <v>54</v>
      </c>
      <c r="B70">
        <v>-1222146949</v>
      </c>
      <c r="C70">
        <v>938.346</v>
      </c>
      <c r="D70">
        <v>4732</v>
      </c>
      <c r="E70">
        <v>8983</v>
      </c>
      <c r="F70">
        <v>0.33117732599999999</v>
      </c>
      <c r="G70">
        <v>-4.3726167772612001</v>
      </c>
      <c r="H70">
        <v>-4.4372937827556997</v>
      </c>
      <c r="I70">
        <v>2.1316110946745499</v>
      </c>
      <c r="J70">
        <v>0</v>
      </c>
      <c r="K70">
        <v>3.7394697899999998</v>
      </c>
      <c r="L70">
        <v>0.28301765899999998</v>
      </c>
      <c r="M70">
        <v>7596</v>
      </c>
      <c r="N70">
        <v>-306.05158790000002</v>
      </c>
      <c r="O70">
        <v>8006</v>
      </c>
      <c r="P70">
        <v>977</v>
      </c>
      <c r="Q70">
        <v>13716</v>
      </c>
      <c r="R70">
        <v>10086.7837</v>
      </c>
      <c r="S70">
        <v>0</v>
      </c>
      <c r="T70">
        <v>-20691.222590000001</v>
      </c>
      <c r="U70">
        <v>-20997.27418</v>
      </c>
      <c r="V70">
        <v>4733</v>
      </c>
      <c r="W70">
        <v>0</v>
      </c>
      <c r="X70" t="s">
        <v>59</v>
      </c>
    </row>
    <row r="71" spans="1:24" x14ac:dyDescent="0.25">
      <c r="A71">
        <v>34</v>
      </c>
      <c r="B71">
        <v>-1663525188</v>
      </c>
      <c r="C71">
        <v>802.798</v>
      </c>
      <c r="D71">
        <v>4542</v>
      </c>
      <c r="E71">
        <v>9060</v>
      </c>
      <c r="F71">
        <v>0.31288848899999999</v>
      </c>
      <c r="G71">
        <v>-4.2475047313958596</v>
      </c>
      <c r="H71">
        <v>-4.3390237802730001</v>
      </c>
      <c r="I71">
        <v>2.1959786666666599</v>
      </c>
      <c r="J71">
        <v>0</v>
      </c>
      <c r="K71">
        <v>3.7575812900000001</v>
      </c>
      <c r="L71">
        <v>0.268145415</v>
      </c>
      <c r="M71">
        <v>7378</v>
      </c>
      <c r="N71">
        <v>-415.67952789999998</v>
      </c>
      <c r="O71">
        <v>8070</v>
      </c>
      <c r="P71">
        <v>990</v>
      </c>
      <c r="Q71">
        <v>13602</v>
      </c>
      <c r="R71">
        <v>9974.1351040000009</v>
      </c>
      <c r="S71">
        <v>0</v>
      </c>
      <c r="T71">
        <v>-19292.16649</v>
      </c>
      <c r="U71">
        <v>-19707.846010000001</v>
      </c>
      <c r="V71">
        <v>4542</v>
      </c>
      <c r="W71">
        <v>0</v>
      </c>
      <c r="X71" t="s">
        <v>59</v>
      </c>
    </row>
    <row r="72" spans="1:24" x14ac:dyDescent="0.25">
      <c r="A72">
        <v>75</v>
      </c>
      <c r="B72">
        <v>-277825857</v>
      </c>
      <c r="C72">
        <v>700.29</v>
      </c>
      <c r="D72">
        <v>4644</v>
      </c>
      <c r="E72">
        <v>8901</v>
      </c>
      <c r="F72">
        <v>0.325295891</v>
      </c>
      <c r="G72">
        <v>-4.1821550172265196</v>
      </c>
      <c r="H72">
        <v>-4.2695512080103297</v>
      </c>
      <c r="I72">
        <v>2.1760836498708001</v>
      </c>
      <c r="J72">
        <v>0</v>
      </c>
      <c r="K72">
        <v>3.714232032</v>
      </c>
      <c r="L72">
        <v>0.283550986</v>
      </c>
      <c r="M72">
        <v>7490</v>
      </c>
      <c r="N72">
        <v>-405.86790730000001</v>
      </c>
      <c r="O72">
        <v>8122</v>
      </c>
      <c r="P72">
        <v>779</v>
      </c>
      <c r="Q72">
        <v>13545</v>
      </c>
      <c r="R72">
        <v>10105.732470000001</v>
      </c>
      <c r="S72">
        <v>0</v>
      </c>
      <c r="T72">
        <v>-19421.927899999999</v>
      </c>
      <c r="U72">
        <v>-19827.79581</v>
      </c>
      <c r="V72">
        <v>4644</v>
      </c>
      <c r="W72">
        <v>0</v>
      </c>
      <c r="X72" t="s">
        <v>59</v>
      </c>
    </row>
    <row r="73" spans="1:24" x14ac:dyDescent="0.25">
      <c r="A73">
        <v>95</v>
      </c>
      <c r="B73">
        <v>1496434387</v>
      </c>
      <c r="C73">
        <v>983.899</v>
      </c>
      <c r="D73">
        <v>4879</v>
      </c>
      <c r="E73">
        <v>8673</v>
      </c>
      <c r="F73">
        <v>0.34240729800000003</v>
      </c>
      <c r="G73">
        <v>-4.2006177741340398</v>
      </c>
      <c r="H73">
        <v>-4.2850222484115497</v>
      </c>
      <c r="I73">
        <v>2.20005139372822</v>
      </c>
      <c r="J73">
        <v>0</v>
      </c>
      <c r="K73">
        <v>3.73111595</v>
      </c>
      <c r="L73">
        <v>0.27710749099999998</v>
      </c>
      <c r="M73">
        <v>7359</v>
      </c>
      <c r="N73">
        <v>-411.80942499999998</v>
      </c>
      <c r="O73">
        <v>7849</v>
      </c>
      <c r="P73">
        <v>824</v>
      </c>
      <c r="Q73">
        <v>13552</v>
      </c>
      <c r="R73">
        <v>10734.05075</v>
      </c>
      <c r="S73">
        <v>0</v>
      </c>
      <c r="T73">
        <v>-20494.814119999999</v>
      </c>
      <c r="U73">
        <v>-20906.62355</v>
      </c>
      <c r="V73">
        <v>4879</v>
      </c>
      <c r="W73">
        <v>0</v>
      </c>
      <c r="X73" t="s">
        <v>59</v>
      </c>
    </row>
    <row r="74" spans="1:24" x14ac:dyDescent="0.25">
      <c r="A74">
        <v>15</v>
      </c>
      <c r="B74">
        <v>206769985</v>
      </c>
      <c r="C74">
        <v>905.80499999999995</v>
      </c>
      <c r="D74">
        <v>4696</v>
      </c>
      <c r="E74">
        <v>8913</v>
      </c>
      <c r="F74">
        <v>0.327123208</v>
      </c>
      <c r="G74">
        <v>-4.27630460178875</v>
      </c>
      <c r="H74">
        <v>-4.4007099765757998</v>
      </c>
      <c r="I74">
        <v>2.23258981473594</v>
      </c>
      <c r="J74">
        <v>0</v>
      </c>
      <c r="K74">
        <v>3.725690905</v>
      </c>
      <c r="L74">
        <v>0.28244322399999999</v>
      </c>
      <c r="M74">
        <v>7650</v>
      </c>
      <c r="N74">
        <v>-584.20763850000003</v>
      </c>
      <c r="O74">
        <v>8113</v>
      </c>
      <c r="P74">
        <v>800</v>
      </c>
      <c r="Q74">
        <v>13609</v>
      </c>
      <c r="R74">
        <v>10484.241770000001</v>
      </c>
      <c r="S74">
        <v>0</v>
      </c>
      <c r="T74">
        <v>-20081.526409999999</v>
      </c>
      <c r="U74">
        <v>-20665.734049999999</v>
      </c>
      <c r="V74">
        <v>4696</v>
      </c>
      <c r="W74">
        <v>0</v>
      </c>
      <c r="X74" t="s">
        <v>59</v>
      </c>
    </row>
    <row r="75" spans="1:24" x14ac:dyDescent="0.25">
      <c r="A75">
        <v>76</v>
      </c>
      <c r="B75">
        <v>-1203125810</v>
      </c>
      <c r="C75">
        <v>647.06100000000004</v>
      </c>
      <c r="D75">
        <v>4446</v>
      </c>
      <c r="E75">
        <v>9408</v>
      </c>
      <c r="F75">
        <v>0.310702123</v>
      </c>
      <c r="G75">
        <v>-4.3222102834008096</v>
      </c>
      <c r="H75">
        <v>-4.4326468061178499</v>
      </c>
      <c r="I75">
        <v>2.26364158119658</v>
      </c>
      <c r="J75">
        <v>0</v>
      </c>
      <c r="K75">
        <v>3.7205056889999999</v>
      </c>
      <c r="L75">
        <v>0.26827073200000001</v>
      </c>
      <c r="M75">
        <v>7889</v>
      </c>
      <c r="N75">
        <v>-491.0007774</v>
      </c>
      <c r="O75">
        <v>8532</v>
      </c>
      <c r="P75">
        <v>876</v>
      </c>
      <c r="Q75">
        <v>13854</v>
      </c>
      <c r="R75">
        <v>10064.15047</v>
      </c>
      <c r="S75">
        <v>0</v>
      </c>
      <c r="T75">
        <v>-19216.546920000001</v>
      </c>
      <c r="U75">
        <v>-19707.547699999999</v>
      </c>
      <c r="V75">
        <v>4446</v>
      </c>
      <c r="W75">
        <v>0</v>
      </c>
      <c r="X75" t="s">
        <v>59</v>
      </c>
    </row>
    <row r="76" spans="1:24" x14ac:dyDescent="0.25">
      <c r="A76">
        <v>55</v>
      </c>
      <c r="B76">
        <v>763754130</v>
      </c>
      <c r="C76">
        <v>859.03700000000003</v>
      </c>
      <c r="D76">
        <v>4891</v>
      </c>
      <c r="E76">
        <v>8559</v>
      </c>
      <c r="F76">
        <v>0.34559477900000002</v>
      </c>
      <c r="G76">
        <v>-4.1803074524637003</v>
      </c>
      <c r="H76">
        <v>-4.2952208934778104</v>
      </c>
      <c r="I76">
        <v>2.1467874401962699</v>
      </c>
      <c r="J76">
        <v>0</v>
      </c>
      <c r="K76">
        <v>3.7455825969999998</v>
      </c>
      <c r="L76">
        <v>0.28732868499999997</v>
      </c>
      <c r="M76">
        <v>7213</v>
      </c>
      <c r="N76">
        <v>-562.0416381</v>
      </c>
      <c r="O76">
        <v>7800</v>
      </c>
      <c r="P76">
        <v>759</v>
      </c>
      <c r="Q76">
        <v>13450</v>
      </c>
      <c r="R76">
        <v>10499.93737</v>
      </c>
      <c r="S76">
        <v>0</v>
      </c>
      <c r="T76">
        <v>-20445.883750000001</v>
      </c>
      <c r="U76">
        <v>-21007.92539</v>
      </c>
      <c r="V76">
        <v>4891</v>
      </c>
      <c r="W76">
        <v>0</v>
      </c>
      <c r="X76" t="s">
        <v>59</v>
      </c>
    </row>
    <row r="77" spans="1:24" x14ac:dyDescent="0.25">
      <c r="A77">
        <v>35</v>
      </c>
      <c r="B77">
        <v>-913963334</v>
      </c>
      <c r="C77">
        <v>1116.3430000000001</v>
      </c>
      <c r="D77">
        <v>5161</v>
      </c>
      <c r="E77">
        <v>9162</v>
      </c>
      <c r="F77">
        <v>0.34521628900000001</v>
      </c>
      <c r="G77">
        <v>-4.0832551598527402</v>
      </c>
      <c r="H77">
        <v>-4.1755885157915102</v>
      </c>
      <c r="I77">
        <v>2.1709392869598898</v>
      </c>
      <c r="J77">
        <v>0</v>
      </c>
      <c r="K77">
        <v>3.7413758669999999</v>
      </c>
      <c r="L77">
        <v>0.30499299299999999</v>
      </c>
      <c r="M77">
        <v>7590</v>
      </c>
      <c r="N77">
        <v>-476.53244530000001</v>
      </c>
      <c r="O77">
        <v>8281</v>
      </c>
      <c r="P77">
        <v>881</v>
      </c>
      <c r="Q77">
        <v>14323</v>
      </c>
      <c r="R77">
        <v>11204.21766</v>
      </c>
      <c r="S77">
        <v>0</v>
      </c>
      <c r="T77">
        <v>-21073.67988</v>
      </c>
      <c r="U77">
        <v>-21550.212329999998</v>
      </c>
      <c r="V77">
        <v>5161</v>
      </c>
      <c r="W77">
        <v>0</v>
      </c>
      <c r="X77" t="s">
        <v>59</v>
      </c>
    </row>
    <row r="78" spans="1:24" x14ac:dyDescent="0.25">
      <c r="A78">
        <v>96</v>
      </c>
      <c r="B78">
        <v>-994495949</v>
      </c>
      <c r="C78">
        <v>848.49</v>
      </c>
      <c r="D78">
        <v>4627</v>
      </c>
      <c r="E78">
        <v>8844</v>
      </c>
      <c r="F78">
        <v>0.31912058599999998</v>
      </c>
      <c r="G78">
        <v>-4.1082037281175703</v>
      </c>
      <c r="H78">
        <v>-4.2175417700453801</v>
      </c>
      <c r="I78">
        <v>2.2163457488653502</v>
      </c>
      <c r="J78">
        <v>0</v>
      </c>
      <c r="K78">
        <v>3.7501425839999998</v>
      </c>
      <c r="L78">
        <v>0.27483338600000001</v>
      </c>
      <c r="M78">
        <v>7464</v>
      </c>
      <c r="N78">
        <v>-505.9071209</v>
      </c>
      <c r="O78">
        <v>7974</v>
      </c>
      <c r="P78">
        <v>870</v>
      </c>
      <c r="Q78">
        <v>13471</v>
      </c>
      <c r="R78">
        <v>10255.031779999999</v>
      </c>
      <c r="S78">
        <v>0</v>
      </c>
      <c r="T78">
        <v>-19008.658650000001</v>
      </c>
      <c r="U78">
        <v>-19514.565770000001</v>
      </c>
      <c r="V78">
        <v>4627</v>
      </c>
      <c r="W78">
        <v>0</v>
      </c>
      <c r="X78" t="s">
        <v>59</v>
      </c>
    </row>
    <row r="79" spans="1:24" x14ac:dyDescent="0.25">
      <c r="A79">
        <v>16</v>
      </c>
      <c r="B79">
        <v>-2099930611</v>
      </c>
      <c r="C79">
        <v>676.90499999999997</v>
      </c>
      <c r="D79">
        <v>4329</v>
      </c>
      <c r="E79">
        <v>9603</v>
      </c>
      <c r="F79">
        <v>0.29167273300000002</v>
      </c>
      <c r="G79">
        <v>-4.2470715107415096</v>
      </c>
      <c r="H79">
        <v>-4.3712560868560804</v>
      </c>
      <c r="I79">
        <v>2.25320284984985</v>
      </c>
      <c r="J79">
        <v>0</v>
      </c>
      <c r="K79">
        <v>3.7258391259999999</v>
      </c>
      <c r="L79">
        <v>0.27408342200000002</v>
      </c>
      <c r="M79">
        <v>7872</v>
      </c>
      <c r="N79">
        <v>-537.59502980000002</v>
      </c>
      <c r="O79">
        <v>8715</v>
      </c>
      <c r="P79">
        <v>888</v>
      </c>
      <c r="Q79">
        <v>13932</v>
      </c>
      <c r="R79">
        <v>9754.1151370000007</v>
      </c>
      <c r="S79">
        <v>0</v>
      </c>
      <c r="T79">
        <v>-18385.57257</v>
      </c>
      <c r="U79">
        <v>-18923.167600000001</v>
      </c>
      <c r="V79">
        <v>4329</v>
      </c>
      <c r="W79">
        <v>0</v>
      </c>
      <c r="X79" t="s">
        <v>59</v>
      </c>
    </row>
    <row r="80" spans="1:24" x14ac:dyDescent="0.25">
      <c r="A80">
        <v>56</v>
      </c>
      <c r="B80">
        <v>-685732003</v>
      </c>
      <c r="C80">
        <v>802.98299999999995</v>
      </c>
      <c r="D80">
        <v>4544</v>
      </c>
      <c r="E80">
        <v>9412</v>
      </c>
      <c r="F80">
        <v>0.30219780200000002</v>
      </c>
      <c r="G80">
        <v>-4.1790458274647797</v>
      </c>
      <c r="H80">
        <v>-4.30256031029929</v>
      </c>
      <c r="I80">
        <v>2.24249512544014</v>
      </c>
      <c r="J80">
        <v>0</v>
      </c>
      <c r="K80">
        <v>3.7377813369999999</v>
      </c>
      <c r="L80">
        <v>0.25350300399999998</v>
      </c>
      <c r="M80">
        <v>7800</v>
      </c>
      <c r="N80">
        <v>-561.2498137</v>
      </c>
      <c r="O80">
        <v>8607</v>
      </c>
      <c r="P80">
        <v>805</v>
      </c>
      <c r="Q80">
        <v>13956</v>
      </c>
      <c r="R80">
        <v>10189.897849999999</v>
      </c>
      <c r="S80">
        <v>0</v>
      </c>
      <c r="T80">
        <v>-18989.58424</v>
      </c>
      <c r="U80">
        <v>-19550.834050000001</v>
      </c>
      <c r="V80">
        <v>4544</v>
      </c>
      <c r="W80">
        <v>0</v>
      </c>
      <c r="X80" t="s">
        <v>59</v>
      </c>
    </row>
    <row r="81" spans="1:24" x14ac:dyDescent="0.25">
      <c r="A81">
        <v>77</v>
      </c>
      <c r="B81">
        <v>-1531220071</v>
      </c>
      <c r="C81">
        <v>961.98199999999997</v>
      </c>
      <c r="D81">
        <v>4653</v>
      </c>
      <c r="E81">
        <v>9141</v>
      </c>
      <c r="F81">
        <v>0.315785647</v>
      </c>
      <c r="G81">
        <v>-4.2601813217279103</v>
      </c>
      <c r="H81">
        <v>-4.3474358241994402</v>
      </c>
      <c r="I81">
        <v>2.1584686137975502</v>
      </c>
      <c r="J81">
        <v>0</v>
      </c>
      <c r="K81">
        <v>3.7208001259999999</v>
      </c>
      <c r="L81">
        <v>0.28292985799999998</v>
      </c>
      <c r="M81">
        <v>7669</v>
      </c>
      <c r="N81">
        <v>-405.99519980000002</v>
      </c>
      <c r="O81">
        <v>8350</v>
      </c>
      <c r="P81">
        <v>791</v>
      </c>
      <c r="Q81">
        <v>13794</v>
      </c>
      <c r="R81">
        <v>10043.35446</v>
      </c>
      <c r="S81">
        <v>0</v>
      </c>
      <c r="T81">
        <v>-19822.62369</v>
      </c>
      <c r="U81">
        <v>-20228.618890000002</v>
      </c>
      <c r="V81">
        <v>4653</v>
      </c>
      <c r="W81">
        <v>0</v>
      </c>
      <c r="X81" t="s">
        <v>59</v>
      </c>
    </row>
    <row r="82" spans="1:24" x14ac:dyDescent="0.25">
      <c r="A82">
        <v>97</v>
      </c>
      <c r="B82">
        <v>723193404</v>
      </c>
      <c r="C82">
        <v>679.91499999999996</v>
      </c>
      <c r="D82">
        <v>4348</v>
      </c>
      <c r="E82">
        <v>9621</v>
      </c>
      <c r="F82">
        <v>0.29905063300000001</v>
      </c>
      <c r="G82">
        <v>-4.1525176287948398</v>
      </c>
      <c r="H82">
        <v>-4.2564943215271303</v>
      </c>
      <c r="I82">
        <v>2.29459404806807</v>
      </c>
      <c r="J82">
        <v>0</v>
      </c>
      <c r="K82">
        <v>3.715805091</v>
      </c>
      <c r="L82">
        <v>0.253007435</v>
      </c>
      <c r="M82">
        <v>8087</v>
      </c>
      <c r="N82">
        <v>-452.09065770000001</v>
      </c>
      <c r="O82">
        <v>8884</v>
      </c>
      <c r="P82">
        <v>737</v>
      </c>
      <c r="Q82">
        <v>13969</v>
      </c>
      <c r="R82">
        <v>9976.8949209999992</v>
      </c>
      <c r="S82">
        <v>0</v>
      </c>
      <c r="T82">
        <v>-18055.146649999999</v>
      </c>
      <c r="U82">
        <v>-18507.23731</v>
      </c>
      <c r="V82">
        <v>4348</v>
      </c>
      <c r="W82">
        <v>0</v>
      </c>
      <c r="X82" t="s">
        <v>59</v>
      </c>
    </row>
    <row r="83" spans="1:24" x14ac:dyDescent="0.25">
      <c r="A83">
        <v>36</v>
      </c>
      <c r="B83">
        <v>1489714937</v>
      </c>
      <c r="C83">
        <v>916.85</v>
      </c>
      <c r="D83">
        <v>4861</v>
      </c>
      <c r="E83">
        <v>8502</v>
      </c>
      <c r="F83">
        <v>0.34060427399999998</v>
      </c>
      <c r="G83">
        <v>-4.2793981814441402</v>
      </c>
      <c r="H83">
        <v>-4.3956042892408904</v>
      </c>
      <c r="I83">
        <v>2.1980270129602899</v>
      </c>
      <c r="J83">
        <v>0</v>
      </c>
      <c r="K83">
        <v>3.7297353900000001</v>
      </c>
      <c r="L83">
        <v>0.29078042399999998</v>
      </c>
      <c r="M83">
        <v>7307</v>
      </c>
      <c r="N83">
        <v>-564.87789050000003</v>
      </c>
      <c r="O83">
        <v>7718</v>
      </c>
      <c r="P83">
        <v>784</v>
      </c>
      <c r="Q83">
        <v>13364</v>
      </c>
      <c r="R83">
        <v>10684.60931</v>
      </c>
      <c r="S83">
        <v>0</v>
      </c>
      <c r="T83">
        <v>-20802.154559999999</v>
      </c>
      <c r="U83">
        <v>-21367.032449999999</v>
      </c>
      <c r="V83">
        <v>4862</v>
      </c>
      <c r="W83">
        <v>0</v>
      </c>
      <c r="X83" t="s">
        <v>59</v>
      </c>
    </row>
    <row r="84" spans="1:24" x14ac:dyDescent="0.25">
      <c r="A84">
        <v>57</v>
      </c>
      <c r="B84">
        <v>204958307</v>
      </c>
      <c r="C84">
        <v>621.67999999999995</v>
      </c>
      <c r="D84">
        <v>4379</v>
      </c>
      <c r="E84">
        <v>8823</v>
      </c>
      <c r="F84">
        <v>0.31653756500000002</v>
      </c>
      <c r="G84">
        <v>-4.2295663005252297</v>
      </c>
      <c r="H84">
        <v>-4.35404150490979</v>
      </c>
      <c r="I84">
        <v>2.1842544859556901</v>
      </c>
      <c r="J84">
        <v>0</v>
      </c>
      <c r="K84">
        <v>3.7215228210000002</v>
      </c>
      <c r="L84">
        <v>0.28765534599999998</v>
      </c>
      <c r="M84">
        <v>7439</v>
      </c>
      <c r="N84">
        <v>-545.07692559999998</v>
      </c>
      <c r="O84">
        <v>8084</v>
      </c>
      <c r="P84">
        <v>739</v>
      </c>
      <c r="Q84">
        <v>13202</v>
      </c>
      <c r="R84">
        <v>9564.8503939999991</v>
      </c>
      <c r="S84">
        <v>0</v>
      </c>
      <c r="T84">
        <v>-18521.270830000001</v>
      </c>
      <c r="U84">
        <v>-19066.347750000001</v>
      </c>
      <c r="V84">
        <v>4379</v>
      </c>
      <c r="W84">
        <v>0</v>
      </c>
      <c r="X84" t="s">
        <v>59</v>
      </c>
    </row>
    <row r="85" spans="1:24" x14ac:dyDescent="0.25">
      <c r="A85">
        <v>17</v>
      </c>
      <c r="B85">
        <v>900079694</v>
      </c>
      <c r="C85">
        <v>1178.635</v>
      </c>
      <c r="D85">
        <v>4736</v>
      </c>
      <c r="E85">
        <v>9475</v>
      </c>
      <c r="F85">
        <v>0.32070279400000001</v>
      </c>
      <c r="G85">
        <v>-4.2693258467060797</v>
      </c>
      <c r="H85">
        <v>-4.3550905236486397</v>
      </c>
      <c r="I85">
        <v>2.1554819446790501</v>
      </c>
      <c r="J85">
        <v>0</v>
      </c>
      <c r="K85">
        <v>3.7284976730000001</v>
      </c>
      <c r="L85">
        <v>0.279385775</v>
      </c>
      <c r="M85">
        <v>7977</v>
      </c>
      <c r="N85">
        <v>-406.18151349999999</v>
      </c>
      <c r="O85">
        <v>8562</v>
      </c>
      <c r="P85">
        <v>913</v>
      </c>
      <c r="Q85">
        <v>14211</v>
      </c>
      <c r="R85">
        <v>10208.36249</v>
      </c>
      <c r="S85">
        <v>0</v>
      </c>
      <c r="T85">
        <v>-20219.52721</v>
      </c>
      <c r="U85">
        <v>-20625.708719999999</v>
      </c>
      <c r="V85">
        <v>4736</v>
      </c>
      <c r="W85">
        <v>0</v>
      </c>
      <c r="X85" t="s">
        <v>59</v>
      </c>
    </row>
    <row r="86" spans="1:24" x14ac:dyDescent="0.25">
      <c r="A86">
        <v>78</v>
      </c>
      <c r="B86">
        <v>-443551195</v>
      </c>
      <c r="C86">
        <v>850.51900000000001</v>
      </c>
      <c r="D86">
        <v>4600</v>
      </c>
      <c r="E86">
        <v>9214</v>
      </c>
      <c r="F86">
        <v>0.31558413400000002</v>
      </c>
      <c r="G86">
        <v>-4.3482762673912996</v>
      </c>
      <c r="H86">
        <v>-4.4317249108695602</v>
      </c>
      <c r="I86">
        <v>2.1795519043478202</v>
      </c>
      <c r="J86">
        <v>0</v>
      </c>
      <c r="K86">
        <v>3.7381818240000002</v>
      </c>
      <c r="L86">
        <v>0.26504793799999998</v>
      </c>
      <c r="M86">
        <v>7747</v>
      </c>
      <c r="N86">
        <v>-383.86376180000002</v>
      </c>
      <c r="O86">
        <v>8387</v>
      </c>
      <c r="P86">
        <v>827</v>
      </c>
      <c r="Q86">
        <v>13814</v>
      </c>
      <c r="R86">
        <v>10025.938759999999</v>
      </c>
      <c r="S86">
        <v>0</v>
      </c>
      <c r="T86">
        <v>-20002.070830000001</v>
      </c>
      <c r="U86">
        <v>-20385.934590000001</v>
      </c>
      <c r="V86">
        <v>4600</v>
      </c>
      <c r="W86">
        <v>0</v>
      </c>
      <c r="X86" t="s">
        <v>59</v>
      </c>
    </row>
    <row r="87" spans="1:24" x14ac:dyDescent="0.25">
      <c r="A87">
        <v>37</v>
      </c>
      <c r="B87">
        <v>2089324449</v>
      </c>
      <c r="C87">
        <v>858.92600000000004</v>
      </c>
      <c r="D87">
        <v>4716</v>
      </c>
      <c r="E87">
        <v>9098</v>
      </c>
      <c r="F87">
        <v>0.32880334999999999</v>
      </c>
      <c r="G87">
        <v>-4.2007412298558098</v>
      </c>
      <c r="H87">
        <v>-4.2999875021204401</v>
      </c>
      <c r="I87">
        <v>2.12026664737065</v>
      </c>
      <c r="J87">
        <v>0</v>
      </c>
      <c r="K87">
        <v>3.7628751619999998</v>
      </c>
      <c r="L87">
        <v>0.27714350300000001</v>
      </c>
      <c r="M87">
        <v>7437</v>
      </c>
      <c r="N87">
        <v>-468.04541999999998</v>
      </c>
      <c r="O87">
        <v>8321</v>
      </c>
      <c r="P87">
        <v>777</v>
      </c>
      <c r="Q87">
        <v>13814</v>
      </c>
      <c r="R87">
        <v>9999.1775089999992</v>
      </c>
      <c r="S87">
        <v>0</v>
      </c>
      <c r="T87">
        <v>-19810.695640000002</v>
      </c>
      <c r="U87">
        <v>-20278.74106</v>
      </c>
      <c r="V87">
        <v>4716</v>
      </c>
      <c r="W87">
        <v>0</v>
      </c>
      <c r="X87" t="s">
        <v>59</v>
      </c>
    </row>
    <row r="88" spans="1:24" x14ac:dyDescent="0.25">
      <c r="A88">
        <v>98</v>
      </c>
      <c r="B88">
        <v>-759952779</v>
      </c>
      <c r="C88">
        <v>894.34</v>
      </c>
      <c r="D88">
        <v>4577</v>
      </c>
      <c r="E88">
        <v>9325</v>
      </c>
      <c r="F88">
        <v>0.31795906600000001</v>
      </c>
      <c r="G88">
        <v>-4.4455294363119897</v>
      </c>
      <c r="H88">
        <v>-4.5837397072318096</v>
      </c>
      <c r="I88">
        <v>2.10980765588813</v>
      </c>
      <c r="J88">
        <v>0</v>
      </c>
      <c r="K88">
        <v>3.7436517139999999</v>
      </c>
      <c r="L88">
        <v>0.26184894600000003</v>
      </c>
      <c r="M88">
        <v>7798</v>
      </c>
      <c r="N88">
        <v>-632.58840259999999</v>
      </c>
      <c r="O88">
        <v>8384</v>
      </c>
      <c r="P88">
        <v>941</v>
      </c>
      <c r="Q88">
        <v>13902</v>
      </c>
      <c r="R88">
        <v>9656.5896410000005</v>
      </c>
      <c r="S88">
        <v>0</v>
      </c>
      <c r="T88">
        <v>-20347.18823</v>
      </c>
      <c r="U88">
        <v>-20979.77664</v>
      </c>
      <c r="V88">
        <v>4577</v>
      </c>
      <c r="W88">
        <v>0</v>
      </c>
      <c r="X88" t="s">
        <v>59</v>
      </c>
    </row>
    <row r="89" spans="1:24" x14ac:dyDescent="0.25">
      <c r="A89">
        <v>58</v>
      </c>
      <c r="B89">
        <v>-54278226</v>
      </c>
      <c r="C89">
        <v>897.53599999999994</v>
      </c>
      <c r="D89">
        <v>4718</v>
      </c>
      <c r="E89">
        <v>9241</v>
      </c>
      <c r="F89">
        <v>0.32049636300000001</v>
      </c>
      <c r="G89">
        <v>-4.2012347838066901</v>
      </c>
      <c r="H89">
        <v>-4.30832415006358</v>
      </c>
      <c r="I89">
        <v>2.1289594362017801</v>
      </c>
      <c r="J89">
        <v>0</v>
      </c>
      <c r="K89">
        <v>3.7251804420000001</v>
      </c>
      <c r="L89">
        <v>0.28446474300000002</v>
      </c>
      <c r="M89">
        <v>7749</v>
      </c>
      <c r="N89">
        <v>-505.24763150000001</v>
      </c>
      <c r="O89">
        <v>8313</v>
      </c>
      <c r="P89">
        <v>928</v>
      </c>
      <c r="Q89">
        <v>13959</v>
      </c>
      <c r="R89">
        <v>10044.430619999999</v>
      </c>
      <c r="S89">
        <v>0</v>
      </c>
      <c r="T89">
        <v>-19821.42571</v>
      </c>
      <c r="U89">
        <v>-20326.673340000001</v>
      </c>
      <c r="V89">
        <v>4718</v>
      </c>
      <c r="W89">
        <v>0</v>
      </c>
      <c r="X89" t="s">
        <v>59</v>
      </c>
    </row>
    <row r="90" spans="1:24" x14ac:dyDescent="0.25">
      <c r="A90">
        <v>18</v>
      </c>
      <c r="B90">
        <v>1483526725</v>
      </c>
      <c r="C90">
        <v>754.25</v>
      </c>
      <c r="D90">
        <v>4623</v>
      </c>
      <c r="E90">
        <v>9196</v>
      </c>
      <c r="F90">
        <v>0.31951290199999999</v>
      </c>
      <c r="G90">
        <v>-4.1552590136275098</v>
      </c>
      <c r="H90">
        <v>-4.2927850919316404</v>
      </c>
      <c r="I90">
        <v>2.23984263465282</v>
      </c>
      <c r="J90">
        <v>0</v>
      </c>
      <c r="K90">
        <v>3.7437163089999999</v>
      </c>
      <c r="L90">
        <v>0.28722932099999998</v>
      </c>
      <c r="M90">
        <v>7634</v>
      </c>
      <c r="N90">
        <v>-635.78306069999996</v>
      </c>
      <c r="O90">
        <v>8416</v>
      </c>
      <c r="P90">
        <v>780</v>
      </c>
      <c r="Q90">
        <v>13820</v>
      </c>
      <c r="R90">
        <v>10354.7925</v>
      </c>
      <c r="S90">
        <v>0</v>
      </c>
      <c r="T90">
        <v>-19209.762419999999</v>
      </c>
      <c r="U90">
        <v>-19845.545480000001</v>
      </c>
      <c r="V90">
        <v>4624</v>
      </c>
      <c r="W90">
        <v>0</v>
      </c>
      <c r="X90" t="s">
        <v>59</v>
      </c>
    </row>
    <row r="91" spans="1:24" x14ac:dyDescent="0.25">
      <c r="A91">
        <v>79</v>
      </c>
      <c r="B91">
        <v>-1344268193</v>
      </c>
      <c r="C91">
        <v>1046.7660000000001</v>
      </c>
      <c r="D91">
        <v>4808</v>
      </c>
      <c r="E91">
        <v>8900</v>
      </c>
      <c r="F91">
        <v>0.33192788600000001</v>
      </c>
      <c r="G91">
        <v>-4.2439038394342701</v>
      </c>
      <c r="H91">
        <v>-4.3436840391014897</v>
      </c>
      <c r="I91">
        <v>2.2296526102329399</v>
      </c>
      <c r="J91">
        <v>0</v>
      </c>
      <c r="K91">
        <v>3.7373588409999998</v>
      </c>
      <c r="L91">
        <v>0.28198579800000001</v>
      </c>
      <c r="M91">
        <v>7484</v>
      </c>
      <c r="N91">
        <v>-479.74319780000002</v>
      </c>
      <c r="O91">
        <v>8018</v>
      </c>
      <c r="P91">
        <v>882</v>
      </c>
      <c r="Q91">
        <v>13708</v>
      </c>
      <c r="R91">
        <v>10720.169749999999</v>
      </c>
      <c r="S91">
        <v>0</v>
      </c>
      <c r="T91">
        <v>-20404.68966</v>
      </c>
      <c r="U91">
        <v>-20884.432860000001</v>
      </c>
      <c r="V91">
        <v>4808</v>
      </c>
      <c r="W91">
        <v>0</v>
      </c>
      <c r="X91" t="s">
        <v>59</v>
      </c>
    </row>
    <row r="92" spans="1:24" x14ac:dyDescent="0.25">
      <c r="A92">
        <v>38</v>
      </c>
      <c r="B92">
        <v>-1818014555</v>
      </c>
      <c r="C92">
        <v>879.47199999999998</v>
      </c>
      <c r="D92">
        <v>4792</v>
      </c>
      <c r="E92">
        <v>8977</v>
      </c>
      <c r="F92">
        <v>0.32148276599999998</v>
      </c>
      <c r="G92">
        <v>-4.1010339670283802</v>
      </c>
      <c r="H92">
        <v>-4.1804104111018301</v>
      </c>
      <c r="I92">
        <v>2.26122902963272</v>
      </c>
      <c r="J92">
        <v>0</v>
      </c>
      <c r="K92">
        <v>3.7225808580000002</v>
      </c>
      <c r="L92">
        <v>0.28423531899999999</v>
      </c>
      <c r="M92">
        <v>7590</v>
      </c>
      <c r="N92">
        <v>-380.37192149999998</v>
      </c>
      <c r="O92">
        <v>8017</v>
      </c>
      <c r="P92">
        <v>960</v>
      </c>
      <c r="Q92">
        <v>13769</v>
      </c>
      <c r="R92">
        <v>10835.809509999999</v>
      </c>
      <c r="S92">
        <v>0</v>
      </c>
      <c r="T92">
        <v>-19652.154770000001</v>
      </c>
      <c r="U92">
        <v>-20032.526689999999</v>
      </c>
      <c r="V92">
        <v>4792</v>
      </c>
      <c r="W92">
        <v>0</v>
      </c>
      <c r="X92" t="s">
        <v>59</v>
      </c>
    </row>
    <row r="93" spans="1:24" x14ac:dyDescent="0.25">
      <c r="A93">
        <v>99</v>
      </c>
      <c r="B93">
        <v>-1081698197</v>
      </c>
      <c r="C93">
        <v>880.97</v>
      </c>
      <c r="D93">
        <v>4468</v>
      </c>
      <c r="E93">
        <v>9457</v>
      </c>
      <c r="F93">
        <v>0.30424578600000002</v>
      </c>
      <c r="G93">
        <v>-4.2285352417188902</v>
      </c>
      <c r="H93">
        <v>-4.3322134534467303</v>
      </c>
      <c r="I93">
        <v>2.19233068598925</v>
      </c>
      <c r="J93">
        <v>0</v>
      </c>
      <c r="K93">
        <v>3.743025469</v>
      </c>
      <c r="L93">
        <v>0.25856230699999999</v>
      </c>
      <c r="M93">
        <v>8067</v>
      </c>
      <c r="N93">
        <v>-463.23425129999998</v>
      </c>
      <c r="O93">
        <v>8670</v>
      </c>
      <c r="P93">
        <v>787</v>
      </c>
      <c r="Q93">
        <v>13925</v>
      </c>
      <c r="R93">
        <v>9795.3335050000005</v>
      </c>
      <c r="S93">
        <v>0</v>
      </c>
      <c r="T93">
        <v>-18893.09546</v>
      </c>
      <c r="U93">
        <v>-19356.329710000002</v>
      </c>
      <c r="V93">
        <v>4468</v>
      </c>
      <c r="W93">
        <v>0</v>
      </c>
      <c r="X93" t="s">
        <v>59</v>
      </c>
    </row>
    <row r="94" spans="1:24" x14ac:dyDescent="0.25">
      <c r="A94">
        <v>59</v>
      </c>
      <c r="B94">
        <v>-2073074577</v>
      </c>
      <c r="C94">
        <v>884.79100000000005</v>
      </c>
      <c r="D94">
        <v>4828</v>
      </c>
      <c r="E94">
        <v>8825</v>
      </c>
      <c r="F94">
        <v>0.34317965299999997</v>
      </c>
      <c r="G94">
        <v>-4.1924882083678501</v>
      </c>
      <c r="H94">
        <v>-4.2813839001657001</v>
      </c>
      <c r="I94">
        <v>2.1710959092792002</v>
      </c>
      <c r="J94">
        <v>0</v>
      </c>
      <c r="K94">
        <v>3.7441613500000002</v>
      </c>
      <c r="L94">
        <v>0.28561027700000002</v>
      </c>
      <c r="M94">
        <v>7410</v>
      </c>
      <c r="N94">
        <v>-429.18839489999999</v>
      </c>
      <c r="O94">
        <v>7883</v>
      </c>
      <c r="P94">
        <v>942</v>
      </c>
      <c r="Q94">
        <v>13654</v>
      </c>
      <c r="R94">
        <v>10482.05105</v>
      </c>
      <c r="S94">
        <v>0</v>
      </c>
      <c r="T94">
        <v>-20241.333070000001</v>
      </c>
      <c r="U94">
        <v>-20670.52147</v>
      </c>
      <c r="V94">
        <v>4829</v>
      </c>
      <c r="W94">
        <v>0</v>
      </c>
      <c r="X94" t="s">
        <v>59</v>
      </c>
    </row>
    <row r="95" spans="1:24" x14ac:dyDescent="0.25">
      <c r="A95">
        <v>19</v>
      </c>
      <c r="B95">
        <v>898699363</v>
      </c>
      <c r="C95">
        <v>826.24300000000005</v>
      </c>
      <c r="D95">
        <v>4582</v>
      </c>
      <c r="E95">
        <v>9030</v>
      </c>
      <c r="F95">
        <v>0.31871174600000002</v>
      </c>
      <c r="G95">
        <v>-4.1834775098210297</v>
      </c>
      <c r="H95">
        <v>-4.28610158227848</v>
      </c>
      <c r="I95">
        <v>2.20852136839807</v>
      </c>
      <c r="J95">
        <v>0</v>
      </c>
      <c r="K95">
        <v>3.7427460880000001</v>
      </c>
      <c r="L95">
        <v>0.270810938</v>
      </c>
      <c r="M95">
        <v>7705</v>
      </c>
      <c r="N95">
        <v>-470.2235</v>
      </c>
      <c r="O95">
        <v>8203</v>
      </c>
      <c r="P95">
        <v>827</v>
      </c>
      <c r="Q95">
        <v>13612</v>
      </c>
      <c r="R95">
        <v>10119.44491</v>
      </c>
      <c r="S95">
        <v>0</v>
      </c>
      <c r="T95">
        <v>-19168.693950000001</v>
      </c>
      <c r="U95">
        <v>-19638.917450000001</v>
      </c>
      <c r="V95">
        <v>4582</v>
      </c>
      <c r="W95">
        <v>0</v>
      </c>
      <c r="X95" t="s">
        <v>59</v>
      </c>
    </row>
    <row r="96" spans="1:24" x14ac:dyDescent="0.25">
      <c r="A96">
        <v>100</v>
      </c>
      <c r="B96">
        <v>-1988436389</v>
      </c>
      <c r="C96">
        <v>729.80399999999997</v>
      </c>
      <c r="D96">
        <v>4394</v>
      </c>
      <c r="E96">
        <v>8741</v>
      </c>
      <c r="F96">
        <v>0.32337935200000001</v>
      </c>
      <c r="G96">
        <v>-4.1925456258534304</v>
      </c>
      <c r="H96">
        <v>-4.2868709467455597</v>
      </c>
      <c r="I96">
        <v>2.2156644142011799</v>
      </c>
      <c r="J96">
        <v>0</v>
      </c>
      <c r="K96">
        <v>3.7394662940000001</v>
      </c>
      <c r="L96">
        <v>0.27052162800000001</v>
      </c>
      <c r="M96">
        <v>7527</v>
      </c>
      <c r="N96">
        <v>-414.46545140000001</v>
      </c>
      <c r="O96">
        <v>7964</v>
      </c>
      <c r="P96">
        <v>777</v>
      </c>
      <c r="Q96">
        <v>13135</v>
      </c>
      <c r="R96">
        <v>9735.6294359999993</v>
      </c>
      <c r="S96">
        <v>0</v>
      </c>
      <c r="T96">
        <v>-18422.045480000001</v>
      </c>
      <c r="U96">
        <v>-18836.51094</v>
      </c>
      <c r="V96">
        <v>4394</v>
      </c>
      <c r="W96">
        <v>0</v>
      </c>
      <c r="X96" t="s">
        <v>59</v>
      </c>
    </row>
    <row r="97" spans="1:25" x14ac:dyDescent="0.25">
      <c r="A97">
        <v>80</v>
      </c>
      <c r="B97">
        <v>953410059</v>
      </c>
      <c r="C97">
        <v>940.70299999999997</v>
      </c>
      <c r="D97">
        <v>4707</v>
      </c>
      <c r="E97">
        <v>9393</v>
      </c>
      <c r="F97">
        <v>0.30741294600000002</v>
      </c>
      <c r="G97">
        <v>-4.34131909708944</v>
      </c>
      <c r="H97">
        <v>-4.4340387507966801</v>
      </c>
      <c r="I97">
        <v>2.11974463926067</v>
      </c>
      <c r="J97">
        <v>0</v>
      </c>
      <c r="K97">
        <v>3.7306796219999998</v>
      </c>
      <c r="L97">
        <v>0.276280737</v>
      </c>
      <c r="M97">
        <v>7817</v>
      </c>
      <c r="N97">
        <v>-436.43140160000002</v>
      </c>
      <c r="O97">
        <v>8625</v>
      </c>
      <c r="P97">
        <v>768</v>
      </c>
      <c r="Q97">
        <v>14100</v>
      </c>
      <c r="R97">
        <v>9977.6380169999993</v>
      </c>
      <c r="S97">
        <v>0</v>
      </c>
      <c r="T97">
        <v>-20434.58899</v>
      </c>
      <c r="U97">
        <v>-20871.020400000001</v>
      </c>
      <c r="V97">
        <v>4707</v>
      </c>
      <c r="W97">
        <v>0</v>
      </c>
      <c r="X97" t="s">
        <v>59</v>
      </c>
    </row>
    <row r="98" spans="1:25" x14ac:dyDescent="0.25">
      <c r="A98">
        <v>39</v>
      </c>
      <c r="B98">
        <v>-86261692</v>
      </c>
      <c r="C98">
        <v>816.66700000000003</v>
      </c>
      <c r="D98">
        <v>4734</v>
      </c>
      <c r="E98">
        <v>9298</v>
      </c>
      <c r="F98">
        <v>0.31043165499999997</v>
      </c>
      <c r="G98">
        <v>-4.4318489797211598</v>
      </c>
      <c r="H98">
        <v>-4.51567853612167</v>
      </c>
      <c r="I98">
        <v>2.1717031791296999</v>
      </c>
      <c r="J98">
        <v>0</v>
      </c>
      <c r="K98">
        <v>3.732162631</v>
      </c>
      <c r="L98">
        <v>0.29090321699999999</v>
      </c>
      <c r="M98">
        <v>7696</v>
      </c>
      <c r="N98">
        <v>-396.84912200000002</v>
      </c>
      <c r="O98">
        <v>8530</v>
      </c>
      <c r="P98">
        <v>768</v>
      </c>
      <c r="Q98">
        <v>14032</v>
      </c>
      <c r="R98">
        <v>10280.842850000001</v>
      </c>
      <c r="S98">
        <v>0</v>
      </c>
      <c r="T98">
        <v>-20980.373070000001</v>
      </c>
      <c r="U98">
        <v>-21377.22219</v>
      </c>
      <c r="V98">
        <v>4734</v>
      </c>
      <c r="W98">
        <v>0</v>
      </c>
      <c r="X98" t="s">
        <v>59</v>
      </c>
    </row>
    <row r="99" spans="1:25" x14ac:dyDescent="0.25">
      <c r="A99">
        <v>60</v>
      </c>
      <c r="B99">
        <v>1125753208</v>
      </c>
      <c r="C99">
        <v>660.02499999999998</v>
      </c>
      <c r="D99">
        <v>4372</v>
      </c>
      <c r="E99">
        <v>8958</v>
      </c>
      <c r="F99">
        <v>0.30625139400000001</v>
      </c>
      <c r="G99">
        <v>-4.2342485795974296</v>
      </c>
      <c r="H99">
        <v>-4.3088224107959698</v>
      </c>
      <c r="I99">
        <v>2.2065534448764801</v>
      </c>
      <c r="J99">
        <v>0</v>
      </c>
      <c r="K99">
        <v>3.7318605410000001</v>
      </c>
      <c r="L99">
        <v>0.24713184399999999</v>
      </c>
      <c r="M99">
        <v>7674</v>
      </c>
      <c r="N99">
        <v>-326.03678910000002</v>
      </c>
      <c r="O99">
        <v>8005</v>
      </c>
      <c r="P99">
        <v>953</v>
      </c>
      <c r="Q99">
        <v>13330</v>
      </c>
      <c r="R99">
        <v>9647.0516609999995</v>
      </c>
      <c r="S99">
        <v>0</v>
      </c>
      <c r="T99">
        <v>-18512.13479</v>
      </c>
      <c r="U99">
        <v>-18838.171579999998</v>
      </c>
      <c r="V99">
        <v>4372</v>
      </c>
      <c r="W99">
        <v>0</v>
      </c>
      <c r="X99" t="s">
        <v>59</v>
      </c>
    </row>
    <row r="100" spans="1:25" x14ac:dyDescent="0.25">
      <c r="A100">
        <v>20</v>
      </c>
      <c r="B100">
        <v>1882698207</v>
      </c>
      <c r="C100">
        <v>831.59500000000003</v>
      </c>
      <c r="D100">
        <v>4740</v>
      </c>
      <c r="E100">
        <v>9201</v>
      </c>
      <c r="F100">
        <v>0.32306282200000003</v>
      </c>
      <c r="G100">
        <v>-4.2960555443037904</v>
      </c>
      <c r="H100">
        <v>-4.4122798818565396</v>
      </c>
      <c r="I100">
        <v>2.2132983291139201</v>
      </c>
      <c r="J100">
        <v>0</v>
      </c>
      <c r="K100">
        <v>3.7202673819999998</v>
      </c>
      <c r="L100">
        <v>0.27827846000000001</v>
      </c>
      <c r="M100">
        <v>7924</v>
      </c>
      <c r="N100">
        <v>-550.90336109999998</v>
      </c>
      <c r="O100">
        <v>8241</v>
      </c>
      <c r="P100">
        <v>960</v>
      </c>
      <c r="Q100">
        <v>13942</v>
      </c>
      <c r="R100">
        <v>10491.034079999999</v>
      </c>
      <c r="S100">
        <v>0</v>
      </c>
      <c r="T100">
        <v>-20363.30328</v>
      </c>
      <c r="U100">
        <v>-20914.20664</v>
      </c>
      <c r="V100">
        <v>4741</v>
      </c>
      <c r="W100">
        <v>0</v>
      </c>
      <c r="X100" t="s">
        <v>59</v>
      </c>
    </row>
    <row r="101" spans="1:25" x14ac:dyDescent="0.25">
      <c r="A101">
        <v>40</v>
      </c>
      <c r="B101">
        <v>-477307801</v>
      </c>
      <c r="C101">
        <v>666.35799999999995</v>
      </c>
      <c r="D101">
        <v>4455</v>
      </c>
      <c r="E101">
        <v>8948</v>
      </c>
      <c r="F101">
        <v>0.32107971099999999</v>
      </c>
      <c r="G101">
        <v>-4.2612581997755301</v>
      </c>
      <c r="H101">
        <v>-4.3246473737373696</v>
      </c>
      <c r="I101">
        <v>2.1802980015712601</v>
      </c>
      <c r="J101">
        <v>0</v>
      </c>
      <c r="K101">
        <v>3.7239682969999999</v>
      </c>
      <c r="L101">
        <v>0.27265584399999998</v>
      </c>
      <c r="M101">
        <v>7533</v>
      </c>
      <c r="N101">
        <v>-282.39876829999997</v>
      </c>
      <c r="O101">
        <v>8098</v>
      </c>
      <c r="P101">
        <v>850</v>
      </c>
      <c r="Q101">
        <v>13403</v>
      </c>
      <c r="R101">
        <v>9713.2275969999992</v>
      </c>
      <c r="S101">
        <v>0</v>
      </c>
      <c r="T101">
        <v>-18983.905279999999</v>
      </c>
      <c r="U101">
        <v>-19266.304049999999</v>
      </c>
      <c r="V101">
        <v>4455</v>
      </c>
      <c r="W101">
        <v>0</v>
      </c>
      <c r="X101" t="s">
        <v>59</v>
      </c>
    </row>
    <row r="102" spans="1:25" x14ac:dyDescent="0.25">
      <c r="A102" s="1"/>
      <c r="B102" s="1" t="s">
        <v>0</v>
      </c>
      <c r="C102" s="1">
        <f>AVERAGE(C2:C101)</f>
        <v>836.40236999999968</v>
      </c>
      <c r="D102" s="1">
        <f t="shared" ref="D102:W102" si="0">AVERAGE(D2:D101)</f>
        <v>4614.9799999999996</v>
      </c>
      <c r="E102" s="1">
        <f t="shared" si="0"/>
        <v>9018.0499999999993</v>
      </c>
      <c r="F102" s="1">
        <f t="shared" si="0"/>
        <v>0.32104593249999991</v>
      </c>
      <c r="G102" s="1">
        <f t="shared" si="0"/>
        <v>-4.2456783613753082</v>
      </c>
      <c r="H102" s="1">
        <f t="shared" si="0"/>
        <v>-4.3415364585257068</v>
      </c>
      <c r="I102" s="1">
        <f t="shared" si="0"/>
        <v>2.1877323142383545</v>
      </c>
      <c r="J102" s="1">
        <f t="shared" si="0"/>
        <v>0</v>
      </c>
      <c r="K102" s="1">
        <f t="shared" si="0"/>
        <v>3.7328518018899985</v>
      </c>
      <c r="L102" s="1">
        <f t="shared" si="0"/>
        <v>0.27532518555000002</v>
      </c>
      <c r="M102" s="1">
        <f t="shared" si="0"/>
        <v>7587.83</v>
      </c>
      <c r="N102" s="1">
        <f t="shared" si="0"/>
        <v>-442.30056031399994</v>
      </c>
      <c r="O102" s="1">
        <f t="shared" si="0"/>
        <v>8177.88</v>
      </c>
      <c r="P102" s="1">
        <f t="shared" si="0"/>
        <v>840.17</v>
      </c>
      <c r="Q102" s="1">
        <f t="shared" si="0"/>
        <v>13633.37</v>
      </c>
      <c r="R102" s="1">
        <f t="shared" si="0"/>
        <v>10092.154244959998</v>
      </c>
      <c r="S102" s="1">
        <f t="shared" si="0"/>
        <v>0</v>
      </c>
      <c r="T102" s="1">
        <f t="shared" si="0"/>
        <v>-19593.575281700007</v>
      </c>
      <c r="U102" s="1">
        <f t="shared" si="0"/>
        <v>-20035.875842900001</v>
      </c>
      <c r="V102" s="1">
        <f t="shared" si="0"/>
        <v>4615.32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142.37953965999347</v>
      </c>
      <c r="D103" s="2">
        <f t="shared" ref="D103:W103" si="1">STDEVA(D2:D101)</f>
        <v>208.18105853154157</v>
      </c>
      <c r="E103" s="2">
        <f t="shared" si="1"/>
        <v>292.15387446281864</v>
      </c>
      <c r="F103" s="2">
        <f t="shared" si="1"/>
        <v>1.4431350541519063E-2</v>
      </c>
      <c r="G103" s="2">
        <f t="shared" si="1"/>
        <v>8.0225013672620679E-2</v>
      </c>
      <c r="H103" s="2">
        <f t="shared" si="1"/>
        <v>8.3626566912214428E-2</v>
      </c>
      <c r="I103" s="2">
        <f t="shared" si="1"/>
        <v>5.4230560570501248E-2</v>
      </c>
      <c r="J103" s="2">
        <f t="shared" si="1"/>
        <v>0</v>
      </c>
      <c r="K103" s="2">
        <f t="shared" si="1"/>
        <v>1.3960114025080612E-2</v>
      </c>
      <c r="L103" s="2">
        <f t="shared" si="1"/>
        <v>1.4439791051964595E-2</v>
      </c>
      <c r="M103" s="2">
        <f t="shared" si="1"/>
        <v>240.76053969607955</v>
      </c>
      <c r="N103" s="2">
        <f t="shared" si="1"/>
        <v>94.238241478147586</v>
      </c>
      <c r="O103" s="2">
        <f t="shared" si="1"/>
        <v>291.8431251494024</v>
      </c>
      <c r="P103" s="2">
        <f t="shared" si="1"/>
        <v>90.761765522757855</v>
      </c>
      <c r="Q103" s="2">
        <f t="shared" si="1"/>
        <v>284.82820109921369</v>
      </c>
      <c r="R103" s="2">
        <f t="shared" si="1"/>
        <v>427.88785276631506</v>
      </c>
      <c r="S103" s="2">
        <f t="shared" si="1"/>
        <v>0</v>
      </c>
      <c r="T103" s="2">
        <f t="shared" si="1"/>
        <v>951.89039766708652</v>
      </c>
      <c r="U103" s="2">
        <f t="shared" si="1"/>
        <v>974.43948887065983</v>
      </c>
      <c r="V103" s="2">
        <f t="shared" si="1"/>
        <v>208.23582590879792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pane ySplit="1" topLeftCell="A77" activePane="bottomLeft" state="frozen"/>
      <selection activeCell="L37" sqref="L37"/>
      <selection pane="bottomLeft" sqref="A1:X101"/>
    </sheetView>
  </sheetViews>
  <sheetFormatPr baseColWidth="10" defaultRowHeight="15" x14ac:dyDescent="0.25"/>
  <cols>
    <col min="15" max="15" width="13.28515625" bestFit="1" customWidth="1"/>
    <col min="16" max="16" width="13.28515625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81</v>
      </c>
      <c r="B2">
        <v>-1730322955</v>
      </c>
      <c r="C2">
        <v>507.24200000000002</v>
      </c>
      <c r="D2">
        <v>6797</v>
      </c>
      <c r="E2">
        <v>6704</v>
      </c>
      <c r="F2">
        <v>0.482345152</v>
      </c>
      <c r="G2">
        <v>-1.4320718082977699</v>
      </c>
      <c r="H2">
        <v>-1.51393054877151</v>
      </c>
      <c r="I2">
        <v>2.4001197440047002</v>
      </c>
      <c r="J2">
        <v>4.9222132308371297E-3</v>
      </c>
      <c r="K2">
        <v>3.8546983739999998</v>
      </c>
      <c r="L2">
        <v>0.30565340200000002</v>
      </c>
      <c r="M2">
        <v>5702</v>
      </c>
      <c r="N2">
        <v>-556.39385870000001</v>
      </c>
      <c r="O2">
        <v>5954</v>
      </c>
      <c r="P2">
        <v>750</v>
      </c>
      <c r="Q2">
        <v>13502</v>
      </c>
      <c r="R2">
        <v>16313.6139</v>
      </c>
      <c r="S2">
        <v>33.456283329999998</v>
      </c>
      <c r="T2">
        <v>-9733.7920809999996</v>
      </c>
      <c r="U2">
        <v>-10290.185939999999</v>
      </c>
      <c r="V2">
        <v>6798</v>
      </c>
      <c r="W2">
        <v>0</v>
      </c>
      <c r="X2" t="s">
        <v>60</v>
      </c>
    </row>
    <row r="3" spans="1:24" x14ac:dyDescent="0.25">
      <c r="A3">
        <v>1</v>
      </c>
      <c r="B3">
        <v>515711404</v>
      </c>
      <c r="C3">
        <v>569.91899999999998</v>
      </c>
      <c r="D3">
        <v>6877</v>
      </c>
      <c r="E3">
        <v>6923</v>
      </c>
      <c r="F3">
        <v>0.478378576</v>
      </c>
      <c r="G3">
        <v>-1.5037035247927799</v>
      </c>
      <c r="H3">
        <v>-1.5780179627744599</v>
      </c>
      <c r="I3">
        <v>2.25744566962338</v>
      </c>
      <c r="J3">
        <v>1.87596214483059E-2</v>
      </c>
      <c r="K3">
        <v>3.8715469179999999</v>
      </c>
      <c r="L3">
        <v>0.31026377199999999</v>
      </c>
      <c r="M3">
        <v>5732</v>
      </c>
      <c r="N3">
        <v>-511.06039099999998</v>
      </c>
      <c r="O3">
        <v>6080</v>
      </c>
      <c r="P3">
        <v>843</v>
      </c>
      <c r="Q3">
        <v>13801</v>
      </c>
      <c r="R3">
        <v>15524.453869999999</v>
      </c>
      <c r="S3">
        <v>129.00991669999999</v>
      </c>
      <c r="T3">
        <v>-10340.969139999999</v>
      </c>
      <c r="U3">
        <v>-10852.02953</v>
      </c>
      <c r="V3">
        <v>6878</v>
      </c>
      <c r="W3">
        <v>0</v>
      </c>
      <c r="X3" t="s">
        <v>60</v>
      </c>
    </row>
    <row r="4" spans="1:24" x14ac:dyDescent="0.25">
      <c r="A4">
        <v>41</v>
      </c>
      <c r="B4">
        <v>761480347</v>
      </c>
      <c r="C4">
        <v>568.32399999999996</v>
      </c>
      <c r="D4">
        <v>7152</v>
      </c>
      <c r="E4">
        <v>6456</v>
      </c>
      <c r="F4">
        <v>0.51196312300000002</v>
      </c>
      <c r="G4">
        <v>-1.4730351579977601</v>
      </c>
      <c r="H4">
        <v>-1.52327393736017</v>
      </c>
      <c r="I4">
        <v>2.2978786409395902</v>
      </c>
      <c r="J4">
        <v>0</v>
      </c>
      <c r="K4">
        <v>3.8800647179999999</v>
      </c>
      <c r="L4">
        <v>0.32113709299999998</v>
      </c>
      <c r="M4">
        <v>5485</v>
      </c>
      <c r="N4">
        <v>-359.30774350000002</v>
      </c>
      <c r="O4">
        <v>5523</v>
      </c>
      <c r="P4">
        <v>933</v>
      </c>
      <c r="Q4">
        <v>13610</v>
      </c>
      <c r="R4">
        <v>16434.428039999999</v>
      </c>
      <c r="S4">
        <v>0</v>
      </c>
      <c r="T4">
        <v>-10535.14745</v>
      </c>
      <c r="U4">
        <v>-10894.4552</v>
      </c>
      <c r="V4">
        <v>7154</v>
      </c>
      <c r="W4">
        <v>0</v>
      </c>
      <c r="X4" t="s">
        <v>60</v>
      </c>
    </row>
    <row r="5" spans="1:24" x14ac:dyDescent="0.25">
      <c r="A5">
        <v>61</v>
      </c>
      <c r="B5">
        <v>702795945</v>
      </c>
      <c r="C5">
        <v>588.06899999999996</v>
      </c>
      <c r="D5">
        <v>7124</v>
      </c>
      <c r="E5">
        <v>6596</v>
      </c>
      <c r="F5">
        <v>0.495359883</v>
      </c>
      <c r="G5">
        <v>-1.5038153017967399</v>
      </c>
      <c r="H5">
        <v>-1.55447010668163</v>
      </c>
      <c r="I5">
        <v>2.2564236749017401</v>
      </c>
      <c r="J5">
        <v>0</v>
      </c>
      <c r="K5">
        <v>3.8743009559999999</v>
      </c>
      <c r="L5">
        <v>0.32053299899999999</v>
      </c>
      <c r="M5">
        <v>5445</v>
      </c>
      <c r="N5">
        <v>-360.86483490000001</v>
      </c>
      <c r="O5">
        <v>6142</v>
      </c>
      <c r="P5">
        <v>454</v>
      </c>
      <c r="Q5">
        <v>13721</v>
      </c>
      <c r="R5">
        <v>16074.76226</v>
      </c>
      <c r="S5">
        <v>0</v>
      </c>
      <c r="T5">
        <v>-10713.18021</v>
      </c>
      <c r="U5">
        <v>-11074.045040000001</v>
      </c>
      <c r="V5">
        <v>7125</v>
      </c>
      <c r="W5">
        <v>0</v>
      </c>
      <c r="X5" t="s">
        <v>60</v>
      </c>
    </row>
    <row r="6" spans="1:24" x14ac:dyDescent="0.25">
      <c r="A6">
        <v>21</v>
      </c>
      <c r="B6">
        <v>-470406801</v>
      </c>
      <c r="C6">
        <v>626.41</v>
      </c>
      <c r="D6">
        <v>6889</v>
      </c>
      <c r="E6">
        <v>6580</v>
      </c>
      <c r="F6">
        <v>0.49779379299999998</v>
      </c>
      <c r="G6">
        <v>-1.55722693859776</v>
      </c>
      <c r="H6">
        <v>-1.59956181448686</v>
      </c>
      <c r="I6">
        <v>2.2709477921323802</v>
      </c>
      <c r="J6">
        <v>5.3666083611554602E-2</v>
      </c>
      <c r="K6">
        <v>3.8681163889999999</v>
      </c>
      <c r="L6">
        <v>0.31011720700000001</v>
      </c>
      <c r="M6">
        <v>5595</v>
      </c>
      <c r="N6">
        <v>-291.64496200000002</v>
      </c>
      <c r="O6">
        <v>5704</v>
      </c>
      <c r="P6">
        <v>876</v>
      </c>
      <c r="Q6">
        <v>13471</v>
      </c>
      <c r="R6">
        <v>15644.55934</v>
      </c>
      <c r="S6">
        <v>369.70564999999999</v>
      </c>
      <c r="T6">
        <v>-10727.73638</v>
      </c>
      <c r="U6">
        <v>-11019.38134</v>
      </c>
      <c r="V6">
        <v>6891</v>
      </c>
      <c r="W6">
        <v>0</v>
      </c>
      <c r="X6" t="s">
        <v>60</v>
      </c>
    </row>
    <row r="7" spans="1:24" x14ac:dyDescent="0.25">
      <c r="A7">
        <v>2</v>
      </c>
      <c r="B7">
        <v>382434788</v>
      </c>
      <c r="C7">
        <v>514.99199999999996</v>
      </c>
      <c r="D7">
        <v>6838</v>
      </c>
      <c r="E7">
        <v>6541</v>
      </c>
      <c r="F7">
        <v>0.49884094800000001</v>
      </c>
      <c r="G7">
        <v>-1.4523309828897299</v>
      </c>
      <c r="H7">
        <v>-1.4922993770108199</v>
      </c>
      <c r="I7">
        <v>2.2729721614507099</v>
      </c>
      <c r="J7">
        <v>1.5333382085404999E-3</v>
      </c>
      <c r="K7">
        <v>3.860310009</v>
      </c>
      <c r="L7">
        <v>0.31645695699999998</v>
      </c>
      <c r="M7">
        <v>5518</v>
      </c>
      <c r="N7">
        <v>-273.30388249999999</v>
      </c>
      <c r="O7">
        <v>5666</v>
      </c>
      <c r="P7">
        <v>875</v>
      </c>
      <c r="Q7">
        <v>13381</v>
      </c>
      <c r="R7">
        <v>15542.583640000001</v>
      </c>
      <c r="S7">
        <v>10.48496667</v>
      </c>
      <c r="T7">
        <v>-9931.0392609999999</v>
      </c>
      <c r="U7">
        <v>-10204.343140000001</v>
      </c>
      <c r="V7">
        <v>6840</v>
      </c>
      <c r="W7">
        <v>0</v>
      </c>
      <c r="X7" t="s">
        <v>60</v>
      </c>
    </row>
    <row r="8" spans="1:24" x14ac:dyDescent="0.25">
      <c r="A8">
        <v>82</v>
      </c>
      <c r="B8">
        <v>-352012795</v>
      </c>
      <c r="C8">
        <v>628.24300000000005</v>
      </c>
      <c r="D8">
        <v>7046</v>
      </c>
      <c r="E8">
        <v>6398</v>
      </c>
      <c r="F8">
        <v>0.49871086599999997</v>
      </c>
      <c r="G8">
        <v>-1.4362943003122299</v>
      </c>
      <c r="H8">
        <v>-1.51943724950326</v>
      </c>
      <c r="I8">
        <v>2.33952925631564</v>
      </c>
      <c r="J8">
        <v>4.2618601575361899E-3</v>
      </c>
      <c r="K8">
        <v>3.879415104</v>
      </c>
      <c r="L8">
        <v>0.31667273400000001</v>
      </c>
      <c r="M8">
        <v>5430</v>
      </c>
      <c r="N8">
        <v>-585.82521250000002</v>
      </c>
      <c r="O8">
        <v>5491</v>
      </c>
      <c r="P8">
        <v>907</v>
      </c>
      <c r="Q8">
        <v>13446</v>
      </c>
      <c r="R8">
        <v>16484.32314</v>
      </c>
      <c r="S8">
        <v>30.029066669999999</v>
      </c>
      <c r="T8">
        <v>-10120.129639999999</v>
      </c>
      <c r="U8">
        <v>-10705.95486</v>
      </c>
      <c r="V8">
        <v>7048</v>
      </c>
      <c r="W8">
        <v>0</v>
      </c>
      <c r="X8" t="s">
        <v>60</v>
      </c>
    </row>
    <row r="9" spans="1:24" x14ac:dyDescent="0.25">
      <c r="A9">
        <v>22</v>
      </c>
      <c r="B9">
        <v>-777409062</v>
      </c>
      <c r="C9">
        <v>590.05899999999997</v>
      </c>
      <c r="D9">
        <v>6952</v>
      </c>
      <c r="E9">
        <v>6784</v>
      </c>
      <c r="F9">
        <v>0.48704246000000001</v>
      </c>
      <c r="G9">
        <v>-1.4430430178365901</v>
      </c>
      <c r="H9">
        <v>-1.50868824654775</v>
      </c>
      <c r="I9">
        <v>2.23511759781357</v>
      </c>
      <c r="J9">
        <v>2.4036807149021799E-2</v>
      </c>
      <c r="K9">
        <v>3.8579750210000001</v>
      </c>
      <c r="L9">
        <v>0.31503725599999999</v>
      </c>
      <c r="M9">
        <v>5574</v>
      </c>
      <c r="N9">
        <v>-456.36563039999999</v>
      </c>
      <c r="O9">
        <v>6003</v>
      </c>
      <c r="P9">
        <v>781</v>
      </c>
      <c r="Q9">
        <v>13737</v>
      </c>
      <c r="R9">
        <v>15538.537539999999</v>
      </c>
      <c r="S9">
        <v>167.10388330000001</v>
      </c>
      <c r="T9">
        <v>-10032.03506</v>
      </c>
      <c r="U9">
        <v>-10488.40069</v>
      </c>
      <c r="V9">
        <v>6953</v>
      </c>
      <c r="W9">
        <v>0</v>
      </c>
      <c r="X9" t="s">
        <v>60</v>
      </c>
    </row>
    <row r="10" spans="1:24" x14ac:dyDescent="0.25">
      <c r="A10">
        <v>62</v>
      </c>
      <c r="B10">
        <v>-557000124</v>
      </c>
      <c r="C10">
        <v>675.67399999999998</v>
      </c>
      <c r="D10">
        <v>7189</v>
      </c>
      <c r="E10">
        <v>6454</v>
      </c>
      <c r="F10">
        <v>0.50895771400000001</v>
      </c>
      <c r="G10">
        <v>-1.45173670051467</v>
      </c>
      <c r="H10">
        <v>-1.5113560286548799</v>
      </c>
      <c r="I10">
        <v>2.2884374961747098</v>
      </c>
      <c r="J10">
        <v>0.18453269342050299</v>
      </c>
      <c r="K10">
        <v>3.8792078499999998</v>
      </c>
      <c r="L10">
        <v>0.32048452799999999</v>
      </c>
      <c r="M10">
        <v>5498</v>
      </c>
      <c r="N10">
        <v>-428.60335259999999</v>
      </c>
      <c r="O10">
        <v>5733</v>
      </c>
      <c r="P10">
        <v>721</v>
      </c>
      <c r="Q10">
        <v>13644</v>
      </c>
      <c r="R10">
        <v>16451.577160000001</v>
      </c>
      <c r="S10">
        <v>1326.6055329999999</v>
      </c>
      <c r="T10">
        <v>-10436.53514</v>
      </c>
      <c r="U10">
        <v>-10865.138489999999</v>
      </c>
      <c r="V10">
        <v>7190</v>
      </c>
      <c r="W10">
        <v>0</v>
      </c>
      <c r="X10" t="s">
        <v>60</v>
      </c>
    </row>
    <row r="11" spans="1:24" x14ac:dyDescent="0.25">
      <c r="A11">
        <v>42</v>
      </c>
      <c r="B11">
        <v>1585358012</v>
      </c>
      <c r="C11">
        <v>878.49900000000002</v>
      </c>
      <c r="D11">
        <v>7326</v>
      </c>
      <c r="E11">
        <v>6371</v>
      </c>
      <c r="F11">
        <v>0.51513383400000001</v>
      </c>
      <c r="G11">
        <v>-1.60874881927381</v>
      </c>
      <c r="H11">
        <v>-1.66747678815178</v>
      </c>
      <c r="I11">
        <v>2.3233022481572401</v>
      </c>
      <c r="J11">
        <v>9.9671466926016892E-3</v>
      </c>
      <c r="K11">
        <v>3.8746703419999999</v>
      </c>
      <c r="L11">
        <v>0.32248285500000001</v>
      </c>
      <c r="M11">
        <v>5317</v>
      </c>
      <c r="N11">
        <v>-430.24110389999998</v>
      </c>
      <c r="O11">
        <v>5527</v>
      </c>
      <c r="P11">
        <v>844</v>
      </c>
      <c r="Q11">
        <v>13697</v>
      </c>
      <c r="R11">
        <v>17020.512269999999</v>
      </c>
      <c r="S11">
        <v>73.019316669999995</v>
      </c>
      <c r="T11">
        <v>-11785.69385</v>
      </c>
      <c r="U11">
        <v>-12215.934950000001</v>
      </c>
      <c r="V11">
        <v>7326</v>
      </c>
      <c r="W11">
        <v>0</v>
      </c>
      <c r="X11" t="s">
        <v>60</v>
      </c>
    </row>
    <row r="12" spans="1:24" x14ac:dyDescent="0.25">
      <c r="A12">
        <v>83</v>
      </c>
      <c r="B12">
        <v>-563020019</v>
      </c>
      <c r="C12">
        <v>673.78099999999995</v>
      </c>
      <c r="D12">
        <v>6857</v>
      </c>
      <c r="E12">
        <v>6937</v>
      </c>
      <c r="F12">
        <v>0.47589661700000002</v>
      </c>
      <c r="G12">
        <v>-1.3851989472072299</v>
      </c>
      <c r="H12">
        <v>-1.44075544042584</v>
      </c>
      <c r="I12">
        <v>2.2901673734869399</v>
      </c>
      <c r="J12">
        <v>0.108218297608283</v>
      </c>
      <c r="K12">
        <v>3.8641424029999998</v>
      </c>
      <c r="L12">
        <v>0.30989758499999998</v>
      </c>
      <c r="M12">
        <v>5802</v>
      </c>
      <c r="N12">
        <v>-380.95087319999999</v>
      </c>
      <c r="O12">
        <v>6205</v>
      </c>
      <c r="P12">
        <v>732</v>
      </c>
      <c r="Q12">
        <v>13797</v>
      </c>
      <c r="R12">
        <v>15703.677680000001</v>
      </c>
      <c r="S12">
        <v>742.05286669999998</v>
      </c>
      <c r="T12">
        <v>-9498.3091810000005</v>
      </c>
      <c r="U12">
        <v>-9879.2600550000006</v>
      </c>
      <c r="V12">
        <v>6860</v>
      </c>
      <c r="W12">
        <v>0</v>
      </c>
      <c r="X12" t="s">
        <v>60</v>
      </c>
    </row>
    <row r="13" spans="1:24" x14ac:dyDescent="0.25">
      <c r="A13">
        <v>63</v>
      </c>
      <c r="B13">
        <v>624355429</v>
      </c>
      <c r="C13">
        <v>616.85400000000004</v>
      </c>
      <c r="D13">
        <v>6815</v>
      </c>
      <c r="E13">
        <v>7034</v>
      </c>
      <c r="F13">
        <v>0.47839754400000001</v>
      </c>
      <c r="G13">
        <v>-1.4986399911958901</v>
      </c>
      <c r="H13">
        <v>-1.59507235216434</v>
      </c>
      <c r="I13">
        <v>2.2808978840792302</v>
      </c>
      <c r="J13">
        <v>0</v>
      </c>
      <c r="K13">
        <v>3.8718858360000001</v>
      </c>
      <c r="L13">
        <v>0.30877420900000002</v>
      </c>
      <c r="M13">
        <v>5709</v>
      </c>
      <c r="N13">
        <v>-657.18653710000001</v>
      </c>
      <c r="O13">
        <v>6116</v>
      </c>
      <c r="P13">
        <v>918</v>
      </c>
      <c r="Q13">
        <v>13850</v>
      </c>
      <c r="R13">
        <v>15544.319079999999</v>
      </c>
      <c r="S13">
        <v>0</v>
      </c>
      <c r="T13">
        <v>-10213.231540000001</v>
      </c>
      <c r="U13">
        <v>-10870.418079999999</v>
      </c>
      <c r="V13">
        <v>6816</v>
      </c>
      <c r="W13">
        <v>0</v>
      </c>
      <c r="X13" t="s">
        <v>60</v>
      </c>
    </row>
    <row r="14" spans="1:24" x14ac:dyDescent="0.25">
      <c r="A14">
        <v>3</v>
      </c>
      <c r="B14">
        <v>2141997007</v>
      </c>
      <c r="C14">
        <v>837.97</v>
      </c>
      <c r="D14">
        <v>6845</v>
      </c>
      <c r="E14">
        <v>6663</v>
      </c>
      <c r="F14">
        <v>0.49603204000000001</v>
      </c>
      <c r="G14">
        <v>-1.3961332948137299</v>
      </c>
      <c r="H14">
        <v>-1.49108613440467</v>
      </c>
      <c r="I14">
        <v>2.2185339006574099</v>
      </c>
      <c r="J14">
        <v>1.4382395909422899E-3</v>
      </c>
      <c r="K14">
        <v>3.8776412589999998</v>
      </c>
      <c r="L14">
        <v>0.308367267</v>
      </c>
      <c r="M14">
        <v>5545</v>
      </c>
      <c r="N14">
        <v>-649.95218780000005</v>
      </c>
      <c r="O14">
        <v>5782</v>
      </c>
      <c r="P14">
        <v>881</v>
      </c>
      <c r="Q14">
        <v>13508</v>
      </c>
      <c r="R14">
        <v>15185.86455</v>
      </c>
      <c r="S14">
        <v>9.8447499999999994</v>
      </c>
      <c r="T14">
        <v>-9556.5324029999992</v>
      </c>
      <c r="U14">
        <v>-10206.48459</v>
      </c>
      <c r="V14">
        <v>6845</v>
      </c>
      <c r="W14">
        <v>0</v>
      </c>
      <c r="X14" t="s">
        <v>60</v>
      </c>
    </row>
    <row r="15" spans="1:24" x14ac:dyDescent="0.25">
      <c r="A15">
        <v>23</v>
      </c>
      <c r="B15">
        <v>-902824430</v>
      </c>
      <c r="C15">
        <v>864.25699999999995</v>
      </c>
      <c r="D15">
        <v>7473</v>
      </c>
      <c r="E15">
        <v>6595</v>
      </c>
      <c r="F15">
        <v>0.52057642699999995</v>
      </c>
      <c r="G15">
        <v>-1.55780343235648</v>
      </c>
      <c r="H15">
        <v>-1.60519899906329</v>
      </c>
      <c r="I15">
        <v>2.2729031807841502</v>
      </c>
      <c r="J15">
        <v>0.106898612779338</v>
      </c>
      <c r="K15">
        <v>3.8641492949999998</v>
      </c>
      <c r="L15">
        <v>0.331199521</v>
      </c>
      <c r="M15">
        <v>5416</v>
      </c>
      <c r="N15">
        <v>-354.18707160000002</v>
      </c>
      <c r="O15">
        <v>5826</v>
      </c>
      <c r="P15">
        <v>769</v>
      </c>
      <c r="Q15">
        <v>14070</v>
      </c>
      <c r="R15">
        <v>16985.405470000002</v>
      </c>
      <c r="S15">
        <v>798.85333330000003</v>
      </c>
      <c r="T15">
        <v>-11641.465050000001</v>
      </c>
      <c r="U15">
        <v>-11995.652120000001</v>
      </c>
      <c r="V15">
        <v>7475</v>
      </c>
      <c r="W15">
        <v>0</v>
      </c>
      <c r="X15" t="s">
        <v>60</v>
      </c>
    </row>
    <row r="16" spans="1:24" x14ac:dyDescent="0.25">
      <c r="A16">
        <v>43</v>
      </c>
      <c r="B16">
        <v>1471829688</v>
      </c>
      <c r="C16">
        <v>740.976</v>
      </c>
      <c r="D16">
        <v>7193</v>
      </c>
      <c r="E16">
        <v>6756</v>
      </c>
      <c r="F16">
        <v>0.50261020899999997</v>
      </c>
      <c r="G16">
        <v>-1.5484727596274099</v>
      </c>
      <c r="H16">
        <v>-1.6178479827610099</v>
      </c>
      <c r="I16">
        <v>2.2695786389545298</v>
      </c>
      <c r="J16">
        <v>2.3080193702210402E-3</v>
      </c>
      <c r="K16">
        <v>3.8724476459999999</v>
      </c>
      <c r="L16">
        <v>0.32757788799999998</v>
      </c>
      <c r="M16">
        <v>5477</v>
      </c>
      <c r="N16">
        <v>-499.01598819999998</v>
      </c>
      <c r="O16">
        <v>6013</v>
      </c>
      <c r="P16">
        <v>743</v>
      </c>
      <c r="Q16">
        <v>13951</v>
      </c>
      <c r="R16">
        <v>16325.07915</v>
      </c>
      <c r="S16">
        <v>16.60158333</v>
      </c>
      <c r="T16">
        <v>-11138.164559999999</v>
      </c>
      <c r="U16">
        <v>-11637.180539999999</v>
      </c>
      <c r="V16">
        <v>7195</v>
      </c>
      <c r="W16">
        <v>0</v>
      </c>
      <c r="X16" t="s">
        <v>60</v>
      </c>
    </row>
    <row r="17" spans="1:24" x14ac:dyDescent="0.25">
      <c r="A17">
        <v>84</v>
      </c>
      <c r="B17">
        <v>-1121530144</v>
      </c>
      <c r="C17">
        <v>539.45699999999999</v>
      </c>
      <c r="D17">
        <v>7076</v>
      </c>
      <c r="E17">
        <v>6487</v>
      </c>
      <c r="F17">
        <v>0.51186540300000005</v>
      </c>
      <c r="G17">
        <v>-1.5620805695308</v>
      </c>
      <c r="H17">
        <v>-1.6329004790842201</v>
      </c>
      <c r="I17">
        <v>2.2586584044658</v>
      </c>
      <c r="J17">
        <v>1.9635104578858099E-3</v>
      </c>
      <c r="K17">
        <v>3.8835888559999998</v>
      </c>
      <c r="L17">
        <v>0.31440668700000002</v>
      </c>
      <c r="M17">
        <v>5519</v>
      </c>
      <c r="N17">
        <v>-501.12167620000002</v>
      </c>
      <c r="O17">
        <v>5682</v>
      </c>
      <c r="P17">
        <v>805</v>
      </c>
      <c r="Q17">
        <v>13564</v>
      </c>
      <c r="R17">
        <v>15982.266869999999</v>
      </c>
      <c r="S17">
        <v>13.893800000000001</v>
      </c>
      <c r="T17">
        <v>-11053.28211</v>
      </c>
      <c r="U17">
        <v>-11554.40379</v>
      </c>
      <c r="V17">
        <v>7077</v>
      </c>
      <c r="W17">
        <v>0</v>
      </c>
      <c r="X17" t="s">
        <v>60</v>
      </c>
    </row>
    <row r="18" spans="1:24" x14ac:dyDescent="0.25">
      <c r="A18">
        <v>4</v>
      </c>
      <c r="B18">
        <v>1990180865</v>
      </c>
      <c r="C18">
        <v>589.63300000000004</v>
      </c>
      <c r="D18">
        <v>7274</v>
      </c>
      <c r="E18">
        <v>6835</v>
      </c>
      <c r="F18">
        <v>0.49373380900000002</v>
      </c>
      <c r="G18">
        <v>-1.4836476051690899</v>
      </c>
      <c r="H18">
        <v>-1.55229892768765</v>
      </c>
      <c r="I18">
        <v>2.2568582375584199</v>
      </c>
      <c r="J18">
        <v>2.39735404591696E-2</v>
      </c>
      <c r="K18">
        <v>3.8733321260000002</v>
      </c>
      <c r="L18">
        <v>0.32724220799999998</v>
      </c>
      <c r="M18">
        <v>5887</v>
      </c>
      <c r="N18">
        <v>-499.36971519999997</v>
      </c>
      <c r="O18">
        <v>6039</v>
      </c>
      <c r="P18">
        <v>796</v>
      </c>
      <c r="Q18">
        <v>14111</v>
      </c>
      <c r="R18">
        <v>16416.38682</v>
      </c>
      <c r="S18">
        <v>174.38353330000001</v>
      </c>
      <c r="T18">
        <v>-10792.052680000001</v>
      </c>
      <c r="U18">
        <v>-11291.422399999999</v>
      </c>
      <c r="V18">
        <v>7276</v>
      </c>
      <c r="W18">
        <v>0</v>
      </c>
      <c r="X18" t="s">
        <v>60</v>
      </c>
    </row>
    <row r="19" spans="1:24" x14ac:dyDescent="0.25">
      <c r="A19">
        <v>24</v>
      </c>
      <c r="B19">
        <v>-1100748755</v>
      </c>
      <c r="C19">
        <v>451.86399999999998</v>
      </c>
      <c r="D19">
        <v>6611</v>
      </c>
      <c r="E19">
        <v>6758</v>
      </c>
      <c r="F19">
        <v>0.48337671999999998</v>
      </c>
      <c r="G19">
        <v>-1.56684757676599</v>
      </c>
      <c r="H19">
        <v>-1.6127161185902199</v>
      </c>
      <c r="I19">
        <v>2.2992705551353798</v>
      </c>
      <c r="J19">
        <v>0</v>
      </c>
      <c r="K19">
        <v>3.8516020040000001</v>
      </c>
      <c r="L19">
        <v>0.30752437300000002</v>
      </c>
      <c r="M19">
        <v>5745</v>
      </c>
      <c r="N19">
        <v>-303.23693839999999</v>
      </c>
      <c r="O19">
        <v>5904</v>
      </c>
      <c r="P19">
        <v>854</v>
      </c>
      <c r="Q19">
        <v>13369</v>
      </c>
      <c r="R19">
        <v>15200.477639999999</v>
      </c>
      <c r="S19">
        <v>0</v>
      </c>
      <c r="T19">
        <v>-10358.429330000001</v>
      </c>
      <c r="U19">
        <v>-10661.66626</v>
      </c>
      <c r="V19">
        <v>6611</v>
      </c>
      <c r="W19">
        <v>0</v>
      </c>
      <c r="X19" t="s">
        <v>60</v>
      </c>
    </row>
    <row r="20" spans="1:24" x14ac:dyDescent="0.25">
      <c r="A20">
        <v>64</v>
      </c>
      <c r="B20">
        <v>1999544795</v>
      </c>
      <c r="C20">
        <v>683.37199999999996</v>
      </c>
      <c r="D20">
        <v>6750</v>
      </c>
      <c r="E20">
        <v>6990</v>
      </c>
      <c r="F20">
        <v>0.47546643199999999</v>
      </c>
      <c r="G20">
        <v>-1.4935567303703701</v>
      </c>
      <c r="H20">
        <v>-1.5484371318518499</v>
      </c>
      <c r="I20">
        <v>2.3176550429629601</v>
      </c>
      <c r="J20">
        <v>0</v>
      </c>
      <c r="K20">
        <v>3.849971214</v>
      </c>
      <c r="L20">
        <v>0.30220754700000002</v>
      </c>
      <c r="M20">
        <v>5787</v>
      </c>
      <c r="N20">
        <v>-370.44270799999998</v>
      </c>
      <c r="O20">
        <v>6031</v>
      </c>
      <c r="P20">
        <v>959</v>
      </c>
      <c r="Q20">
        <v>13741</v>
      </c>
      <c r="R20">
        <v>15644.171539999999</v>
      </c>
      <c r="S20">
        <v>0</v>
      </c>
      <c r="T20">
        <v>-10081.50793</v>
      </c>
      <c r="U20">
        <v>-10451.950639999999</v>
      </c>
      <c r="V20">
        <v>6751</v>
      </c>
      <c r="W20">
        <v>0</v>
      </c>
      <c r="X20" t="s">
        <v>60</v>
      </c>
    </row>
    <row r="21" spans="1:24" x14ac:dyDescent="0.25">
      <c r="A21">
        <v>44</v>
      </c>
      <c r="B21">
        <v>1136495795</v>
      </c>
      <c r="C21">
        <v>600.24800000000005</v>
      </c>
      <c r="D21">
        <v>6860</v>
      </c>
      <c r="E21">
        <v>6361</v>
      </c>
      <c r="F21">
        <v>0.49606660000000002</v>
      </c>
      <c r="G21">
        <v>-1.41078305087463</v>
      </c>
      <c r="H21">
        <v>-1.48504473032069</v>
      </c>
      <c r="I21">
        <v>2.40826050291545</v>
      </c>
      <c r="J21">
        <v>1.1896644800291499E-2</v>
      </c>
      <c r="K21">
        <v>3.8805981690000002</v>
      </c>
      <c r="L21">
        <v>0.31223318300000003</v>
      </c>
      <c r="M21">
        <v>5180</v>
      </c>
      <c r="N21">
        <v>-509.43511869999998</v>
      </c>
      <c r="O21">
        <v>5444</v>
      </c>
      <c r="P21">
        <v>917</v>
      </c>
      <c r="Q21">
        <v>13223</v>
      </c>
      <c r="R21">
        <v>16520.66705</v>
      </c>
      <c r="S21">
        <v>81.610983329999996</v>
      </c>
      <c r="T21">
        <v>-9677.9717290000008</v>
      </c>
      <c r="U21">
        <v>-10187.406849999999</v>
      </c>
      <c r="V21">
        <v>6862</v>
      </c>
      <c r="W21">
        <v>0</v>
      </c>
      <c r="X21" t="s">
        <v>60</v>
      </c>
    </row>
    <row r="22" spans="1:24" x14ac:dyDescent="0.25">
      <c r="A22">
        <v>85</v>
      </c>
      <c r="B22">
        <v>-788363526</v>
      </c>
      <c r="C22">
        <v>510.178</v>
      </c>
      <c r="D22">
        <v>6581</v>
      </c>
      <c r="E22">
        <v>7029</v>
      </c>
      <c r="F22">
        <v>0.47224439400000001</v>
      </c>
      <c r="G22">
        <v>-1.48843273985716</v>
      </c>
      <c r="H22">
        <v>-1.5615479881476899</v>
      </c>
      <c r="I22">
        <v>2.33612405257559</v>
      </c>
      <c r="J22">
        <v>0</v>
      </c>
      <c r="K22">
        <v>3.8493626669999998</v>
      </c>
      <c r="L22">
        <v>0.29477164300000003</v>
      </c>
      <c r="M22">
        <v>6075</v>
      </c>
      <c r="N22">
        <v>-481.1714485</v>
      </c>
      <c r="O22">
        <v>6177</v>
      </c>
      <c r="P22">
        <v>852</v>
      </c>
      <c r="Q22">
        <v>13612</v>
      </c>
      <c r="R22">
        <v>15374.03239</v>
      </c>
      <c r="S22">
        <v>0</v>
      </c>
      <c r="T22">
        <v>-9795.3758610000004</v>
      </c>
      <c r="U22">
        <v>-10276.54731</v>
      </c>
      <c r="V22">
        <v>6583</v>
      </c>
      <c r="W22">
        <v>0</v>
      </c>
      <c r="X22" t="s">
        <v>60</v>
      </c>
    </row>
    <row r="23" spans="1:24" x14ac:dyDescent="0.25">
      <c r="A23">
        <v>5</v>
      </c>
      <c r="B23">
        <v>-153507588</v>
      </c>
      <c r="C23">
        <v>517.08100000000002</v>
      </c>
      <c r="D23">
        <v>6651</v>
      </c>
      <c r="E23">
        <v>6886</v>
      </c>
      <c r="F23">
        <v>0.48131818900000001</v>
      </c>
      <c r="G23">
        <v>-1.4598409115922399</v>
      </c>
      <c r="H23">
        <v>-1.51817799729364</v>
      </c>
      <c r="I23">
        <v>2.33394582769508</v>
      </c>
      <c r="J23">
        <v>1.8009672725905802E-2</v>
      </c>
      <c r="K23">
        <v>3.8683734190000001</v>
      </c>
      <c r="L23">
        <v>0.30430595500000002</v>
      </c>
      <c r="M23">
        <v>5596</v>
      </c>
      <c r="N23">
        <v>-387.99995610000002</v>
      </c>
      <c r="O23">
        <v>6122</v>
      </c>
      <c r="P23">
        <v>764</v>
      </c>
      <c r="Q23">
        <v>13538</v>
      </c>
      <c r="R23">
        <v>15523.073700000001</v>
      </c>
      <c r="S23">
        <v>119.7823333</v>
      </c>
      <c r="T23">
        <v>-9709.4019029999999</v>
      </c>
      <c r="U23">
        <v>-10097.40186</v>
      </c>
      <c r="V23">
        <v>6652</v>
      </c>
      <c r="W23">
        <v>0</v>
      </c>
      <c r="X23" t="s">
        <v>60</v>
      </c>
    </row>
    <row r="24" spans="1:24" x14ac:dyDescent="0.25">
      <c r="A24">
        <v>25</v>
      </c>
      <c r="B24">
        <v>670522286</v>
      </c>
      <c r="C24">
        <v>547.625</v>
      </c>
      <c r="D24">
        <v>6900</v>
      </c>
      <c r="E24">
        <v>6544</v>
      </c>
      <c r="F24">
        <v>0.49557130199999999</v>
      </c>
      <c r="G24">
        <v>-1.5357755144927501</v>
      </c>
      <c r="H24">
        <v>-1.6065622086956499</v>
      </c>
      <c r="I24">
        <v>2.3056981333333302</v>
      </c>
      <c r="J24">
        <v>3.1866838159420201E-2</v>
      </c>
      <c r="K24">
        <v>3.8657595219999998</v>
      </c>
      <c r="L24">
        <v>0.31589397499999999</v>
      </c>
      <c r="M24">
        <v>5516</v>
      </c>
      <c r="N24">
        <v>-488.42818299999999</v>
      </c>
      <c r="O24">
        <v>5673</v>
      </c>
      <c r="P24">
        <v>871</v>
      </c>
      <c r="Q24">
        <v>13447</v>
      </c>
      <c r="R24">
        <v>15909.31712</v>
      </c>
      <c r="S24">
        <v>219.8811833</v>
      </c>
      <c r="T24">
        <v>-10596.851049999999</v>
      </c>
      <c r="U24">
        <v>-11085.27924</v>
      </c>
      <c r="V24">
        <v>6903</v>
      </c>
      <c r="W24">
        <v>0</v>
      </c>
      <c r="X24" t="s">
        <v>60</v>
      </c>
    </row>
    <row r="25" spans="1:24" x14ac:dyDescent="0.25">
      <c r="A25">
        <v>65</v>
      </c>
      <c r="B25">
        <v>-1684153269</v>
      </c>
      <c r="C25">
        <v>564.60400000000004</v>
      </c>
      <c r="D25">
        <v>7126</v>
      </c>
      <c r="E25">
        <v>6466</v>
      </c>
      <c r="F25">
        <v>0.50342415900000004</v>
      </c>
      <c r="G25">
        <v>-1.45225846758349</v>
      </c>
      <c r="H25">
        <v>-1.5218209346056599</v>
      </c>
      <c r="I25">
        <v>2.23760845355037</v>
      </c>
      <c r="J25">
        <v>0</v>
      </c>
      <c r="K25">
        <v>3.8710146879999998</v>
      </c>
      <c r="L25">
        <v>0.31674666099999998</v>
      </c>
      <c r="M25">
        <v>5523</v>
      </c>
      <c r="N25">
        <v>-495.70213890000002</v>
      </c>
      <c r="O25">
        <v>5733</v>
      </c>
      <c r="P25">
        <v>733</v>
      </c>
      <c r="Q25">
        <v>13594</v>
      </c>
      <c r="R25">
        <v>15945.197840000001</v>
      </c>
      <c r="S25">
        <v>0</v>
      </c>
      <c r="T25">
        <v>-10348.79384</v>
      </c>
      <c r="U25">
        <v>-10844.49598</v>
      </c>
      <c r="V25">
        <v>7128</v>
      </c>
      <c r="W25">
        <v>0</v>
      </c>
      <c r="X25" t="s">
        <v>60</v>
      </c>
    </row>
    <row r="26" spans="1:24" x14ac:dyDescent="0.25">
      <c r="A26">
        <v>86</v>
      </c>
      <c r="B26">
        <v>1839894847</v>
      </c>
      <c r="C26">
        <v>481.24900000000002</v>
      </c>
      <c r="D26">
        <v>6798</v>
      </c>
      <c r="E26">
        <v>6432</v>
      </c>
      <c r="F26">
        <v>0.49691078999999999</v>
      </c>
      <c r="G26">
        <v>-1.4595538601059099</v>
      </c>
      <c r="H26">
        <v>-1.53662734333627</v>
      </c>
      <c r="I26">
        <v>2.3129638452485999</v>
      </c>
      <c r="J26">
        <v>1.19152030008826E-2</v>
      </c>
      <c r="K26">
        <v>3.8656721260000002</v>
      </c>
      <c r="L26">
        <v>0.309057727</v>
      </c>
      <c r="M26">
        <v>5397</v>
      </c>
      <c r="N26">
        <v>-523.94553900000005</v>
      </c>
      <c r="O26">
        <v>5539</v>
      </c>
      <c r="P26">
        <v>893</v>
      </c>
      <c r="Q26">
        <v>13231</v>
      </c>
      <c r="R26">
        <v>15723.52822</v>
      </c>
      <c r="S26">
        <v>80.999549999999999</v>
      </c>
      <c r="T26">
        <v>-9922.0471409999991</v>
      </c>
      <c r="U26">
        <v>-10445.992679999999</v>
      </c>
      <c r="V26">
        <v>6799</v>
      </c>
      <c r="W26">
        <v>0</v>
      </c>
      <c r="X26" t="s">
        <v>60</v>
      </c>
    </row>
    <row r="27" spans="1:24" x14ac:dyDescent="0.25">
      <c r="A27">
        <v>45</v>
      </c>
      <c r="B27">
        <v>-1904486797</v>
      </c>
      <c r="C27">
        <v>632.55200000000002</v>
      </c>
      <c r="D27">
        <v>7294</v>
      </c>
      <c r="E27">
        <v>6712</v>
      </c>
      <c r="F27">
        <v>0.50206729400000005</v>
      </c>
      <c r="G27">
        <v>-1.5580760159034801</v>
      </c>
      <c r="H27">
        <v>-1.6408803468604301</v>
      </c>
      <c r="I27">
        <v>2.2224364957499301</v>
      </c>
      <c r="J27">
        <v>2.46915844118453E-2</v>
      </c>
      <c r="K27">
        <v>3.8500047620000002</v>
      </c>
      <c r="L27">
        <v>0.334622003</v>
      </c>
      <c r="M27">
        <v>5611</v>
      </c>
      <c r="N27">
        <v>-603.97479629999998</v>
      </c>
      <c r="O27">
        <v>5918</v>
      </c>
      <c r="P27">
        <v>794</v>
      </c>
      <c r="Q27">
        <v>14007</v>
      </c>
      <c r="R27">
        <v>16210.451800000001</v>
      </c>
      <c r="S27">
        <v>180.10041670000001</v>
      </c>
      <c r="T27">
        <v>-11364.606460000001</v>
      </c>
      <c r="U27">
        <v>-11968.581249999999</v>
      </c>
      <c r="V27">
        <v>7295</v>
      </c>
      <c r="W27">
        <v>0</v>
      </c>
      <c r="X27" t="s">
        <v>60</v>
      </c>
    </row>
    <row r="28" spans="1:24" x14ac:dyDescent="0.25">
      <c r="A28">
        <v>6</v>
      </c>
      <c r="B28">
        <v>-956394961</v>
      </c>
      <c r="C28">
        <v>623.59900000000005</v>
      </c>
      <c r="D28">
        <v>7071</v>
      </c>
      <c r="E28">
        <v>6323</v>
      </c>
      <c r="F28">
        <v>0.515493168</v>
      </c>
      <c r="G28">
        <v>-1.4159296464432101</v>
      </c>
      <c r="H28">
        <v>-1.4745908188375001</v>
      </c>
      <c r="I28">
        <v>2.3189613576580399</v>
      </c>
      <c r="J28">
        <v>4.08950572761985E-2</v>
      </c>
      <c r="K28">
        <v>3.869889379</v>
      </c>
      <c r="L28">
        <v>0.31746544599999998</v>
      </c>
      <c r="M28">
        <v>5230</v>
      </c>
      <c r="N28">
        <v>-414.79314690000001</v>
      </c>
      <c r="O28">
        <v>5494</v>
      </c>
      <c r="P28">
        <v>829</v>
      </c>
      <c r="Q28">
        <v>13396</v>
      </c>
      <c r="R28">
        <v>16397.375759999999</v>
      </c>
      <c r="S28">
        <v>289.16895</v>
      </c>
      <c r="T28">
        <v>-10012.03853</v>
      </c>
      <c r="U28">
        <v>-10426.831679999999</v>
      </c>
      <c r="V28">
        <v>7073</v>
      </c>
      <c r="W28">
        <v>0</v>
      </c>
      <c r="X28" t="s">
        <v>60</v>
      </c>
    </row>
    <row r="29" spans="1:24" x14ac:dyDescent="0.25">
      <c r="A29">
        <v>66</v>
      </c>
      <c r="B29">
        <v>-737204834</v>
      </c>
      <c r="C29">
        <v>604.04200000000003</v>
      </c>
      <c r="D29">
        <v>6921</v>
      </c>
      <c r="E29">
        <v>6830</v>
      </c>
      <c r="F29">
        <v>0.48528987600000001</v>
      </c>
      <c r="G29">
        <v>-1.5030996850166101</v>
      </c>
      <c r="H29">
        <v>-1.56587152290131</v>
      </c>
      <c r="I29">
        <v>2.2762350888599898</v>
      </c>
      <c r="J29">
        <v>9.2645426961421706E-3</v>
      </c>
      <c r="K29">
        <v>3.8679517290000001</v>
      </c>
      <c r="L29">
        <v>0.314188827</v>
      </c>
      <c r="M29">
        <v>5765</v>
      </c>
      <c r="N29">
        <v>-434.44388709999998</v>
      </c>
      <c r="O29">
        <v>6041</v>
      </c>
      <c r="P29">
        <v>789</v>
      </c>
      <c r="Q29">
        <v>13752</v>
      </c>
      <c r="R29">
        <v>15753.823050000001</v>
      </c>
      <c r="S29">
        <v>64.119900000000001</v>
      </c>
      <c r="T29">
        <v>-10402.95292</v>
      </c>
      <c r="U29">
        <v>-10837.39681</v>
      </c>
      <c r="V29">
        <v>6922</v>
      </c>
      <c r="W29">
        <v>0</v>
      </c>
      <c r="X29" t="s">
        <v>60</v>
      </c>
    </row>
    <row r="30" spans="1:24" x14ac:dyDescent="0.25">
      <c r="A30">
        <v>87</v>
      </c>
      <c r="B30">
        <v>898784359</v>
      </c>
      <c r="C30">
        <v>505.48899999999998</v>
      </c>
      <c r="D30">
        <v>6736</v>
      </c>
      <c r="E30">
        <v>7059</v>
      </c>
      <c r="F30">
        <v>0.46990305300000001</v>
      </c>
      <c r="G30">
        <v>-1.50801297209026</v>
      </c>
      <c r="H30">
        <v>-1.5538629141923901</v>
      </c>
      <c r="I30">
        <v>2.2283051870546302</v>
      </c>
      <c r="J30">
        <v>1.0092834520486901E-3</v>
      </c>
      <c r="K30">
        <v>3.8726988389999999</v>
      </c>
      <c r="L30">
        <v>0.298215165</v>
      </c>
      <c r="M30">
        <v>6004</v>
      </c>
      <c r="N30">
        <v>-308.84521539999997</v>
      </c>
      <c r="O30">
        <v>6206</v>
      </c>
      <c r="P30">
        <v>853</v>
      </c>
      <c r="Q30">
        <v>13797</v>
      </c>
      <c r="R30">
        <v>15009.863740000001</v>
      </c>
      <c r="S30">
        <v>6.798533333</v>
      </c>
      <c r="T30">
        <v>-10157.97538</v>
      </c>
      <c r="U30">
        <v>-10466.820589999999</v>
      </c>
      <c r="V30">
        <v>6738</v>
      </c>
      <c r="W30">
        <v>0</v>
      </c>
      <c r="X30" t="s">
        <v>60</v>
      </c>
    </row>
    <row r="31" spans="1:24" x14ac:dyDescent="0.25">
      <c r="A31">
        <v>26</v>
      </c>
      <c r="B31">
        <v>-258435325</v>
      </c>
      <c r="C31">
        <v>796.26199999999994</v>
      </c>
      <c r="D31">
        <v>6922</v>
      </c>
      <c r="E31">
        <v>6630</v>
      </c>
      <c r="F31">
        <v>0.49381888600000001</v>
      </c>
      <c r="G31">
        <v>-1.4239320140132901</v>
      </c>
      <c r="H31">
        <v>-1.4931935524414901</v>
      </c>
      <c r="I31">
        <v>2.2848599162091801</v>
      </c>
      <c r="J31">
        <v>8.4468135408841294E-2</v>
      </c>
      <c r="K31">
        <v>3.8542137780000001</v>
      </c>
      <c r="L31">
        <v>0.30659374499999997</v>
      </c>
      <c r="M31">
        <v>5463</v>
      </c>
      <c r="N31">
        <v>-479.42836610000001</v>
      </c>
      <c r="O31">
        <v>5743</v>
      </c>
      <c r="P31">
        <v>887</v>
      </c>
      <c r="Q31">
        <v>13553</v>
      </c>
      <c r="R31">
        <v>15815.80034</v>
      </c>
      <c r="S31">
        <v>584.68843330000004</v>
      </c>
      <c r="T31">
        <v>-9856.4574009999997</v>
      </c>
      <c r="U31">
        <v>-10335.885770000001</v>
      </c>
      <c r="V31">
        <v>6923</v>
      </c>
      <c r="W31">
        <v>0</v>
      </c>
      <c r="X31" t="s">
        <v>60</v>
      </c>
    </row>
    <row r="32" spans="1:24" x14ac:dyDescent="0.25">
      <c r="A32">
        <v>46</v>
      </c>
      <c r="B32">
        <v>-600726229</v>
      </c>
      <c r="C32">
        <v>496.62799999999999</v>
      </c>
      <c r="D32">
        <v>6587</v>
      </c>
      <c r="E32">
        <v>6242</v>
      </c>
      <c r="F32">
        <v>0.49788086599999998</v>
      </c>
      <c r="G32">
        <v>-1.48987776909063</v>
      </c>
      <c r="H32">
        <v>-1.5603724123273099</v>
      </c>
      <c r="I32">
        <v>2.30595529527857</v>
      </c>
      <c r="J32">
        <v>0</v>
      </c>
      <c r="K32">
        <v>3.852926214</v>
      </c>
      <c r="L32">
        <v>0.29711611799999998</v>
      </c>
      <c r="M32">
        <v>5374</v>
      </c>
      <c r="N32">
        <v>-464.34821349999999</v>
      </c>
      <c r="O32">
        <v>5306</v>
      </c>
      <c r="P32">
        <v>936</v>
      </c>
      <c r="Q32">
        <v>12830</v>
      </c>
      <c r="R32">
        <v>15189.32753</v>
      </c>
      <c r="S32">
        <v>0</v>
      </c>
      <c r="T32">
        <v>-9813.8248650000005</v>
      </c>
      <c r="U32">
        <v>-10278.17308</v>
      </c>
      <c r="V32">
        <v>6588</v>
      </c>
      <c r="W32">
        <v>0</v>
      </c>
      <c r="X32" t="s">
        <v>60</v>
      </c>
    </row>
    <row r="33" spans="1:24" x14ac:dyDescent="0.25">
      <c r="A33">
        <v>7</v>
      </c>
      <c r="B33">
        <v>1740532757</v>
      </c>
      <c r="C33">
        <v>448.23599999999999</v>
      </c>
      <c r="D33">
        <v>6760</v>
      </c>
      <c r="E33">
        <v>6649</v>
      </c>
      <c r="F33">
        <v>0.48734082400000001</v>
      </c>
      <c r="G33">
        <v>-1.5221244733727799</v>
      </c>
      <c r="H33">
        <v>-1.5858345147928901</v>
      </c>
      <c r="I33">
        <v>2.3209531568047299</v>
      </c>
      <c r="J33">
        <v>0</v>
      </c>
      <c r="K33">
        <v>3.8527746519999999</v>
      </c>
      <c r="L33">
        <v>0.30684509999999998</v>
      </c>
      <c r="M33">
        <v>5467</v>
      </c>
      <c r="N33">
        <v>-430.67987219999998</v>
      </c>
      <c r="O33">
        <v>5737</v>
      </c>
      <c r="P33">
        <v>912</v>
      </c>
      <c r="Q33">
        <v>13410</v>
      </c>
      <c r="R33">
        <v>15689.643340000001</v>
      </c>
      <c r="S33">
        <v>0</v>
      </c>
      <c r="T33">
        <v>-10289.561439999999</v>
      </c>
      <c r="U33">
        <v>-10720.241319999999</v>
      </c>
      <c r="V33">
        <v>6761</v>
      </c>
      <c r="W33">
        <v>0</v>
      </c>
      <c r="X33" t="s">
        <v>60</v>
      </c>
    </row>
    <row r="34" spans="1:24" x14ac:dyDescent="0.25">
      <c r="A34">
        <v>67</v>
      </c>
      <c r="B34">
        <v>628892246</v>
      </c>
      <c r="C34">
        <v>502.25299999999999</v>
      </c>
      <c r="D34">
        <v>6644</v>
      </c>
      <c r="E34">
        <v>6775</v>
      </c>
      <c r="F34">
        <v>0.48287722399999999</v>
      </c>
      <c r="G34">
        <v>-1.4759185788681499</v>
      </c>
      <c r="H34">
        <v>-1.5418131487055899</v>
      </c>
      <c r="I34">
        <v>2.31434442655027</v>
      </c>
      <c r="J34">
        <v>4.0106875872967997E-2</v>
      </c>
      <c r="K34">
        <v>3.857201077</v>
      </c>
      <c r="L34">
        <v>0.312074505</v>
      </c>
      <c r="M34">
        <v>5588</v>
      </c>
      <c r="N34">
        <v>-437.80352219999997</v>
      </c>
      <c r="O34">
        <v>5965</v>
      </c>
      <c r="P34">
        <v>810</v>
      </c>
      <c r="Q34">
        <v>13420</v>
      </c>
      <c r="R34">
        <v>15376.504370000001</v>
      </c>
      <c r="S34">
        <v>266.4700833</v>
      </c>
      <c r="T34">
        <v>-9806.0030380000007</v>
      </c>
      <c r="U34">
        <v>-10243.806560000001</v>
      </c>
      <c r="V34">
        <v>6645</v>
      </c>
      <c r="W34">
        <v>0</v>
      </c>
      <c r="X34" t="s">
        <v>60</v>
      </c>
    </row>
    <row r="35" spans="1:24" x14ac:dyDescent="0.25">
      <c r="A35">
        <v>88</v>
      </c>
      <c r="B35">
        <v>-1258563950</v>
      </c>
      <c r="C35">
        <v>571.40599999999995</v>
      </c>
      <c r="D35">
        <v>6802</v>
      </c>
      <c r="E35">
        <v>6638</v>
      </c>
      <c r="F35">
        <v>0.49129156299999999</v>
      </c>
      <c r="G35">
        <v>-1.47369042781534</v>
      </c>
      <c r="H35">
        <v>-1.5654264201705299</v>
      </c>
      <c r="I35">
        <v>2.2964397412525699</v>
      </c>
      <c r="J35">
        <v>3.4474198765068999E-2</v>
      </c>
      <c r="K35">
        <v>3.864895373</v>
      </c>
      <c r="L35">
        <v>0.30232642599999998</v>
      </c>
      <c r="M35">
        <v>5425</v>
      </c>
      <c r="N35">
        <v>-623.98821520000001</v>
      </c>
      <c r="O35">
        <v>5778</v>
      </c>
      <c r="P35">
        <v>860</v>
      </c>
      <c r="Q35">
        <v>13440</v>
      </c>
      <c r="R35">
        <v>15620.38312</v>
      </c>
      <c r="S35">
        <v>234.49350000000001</v>
      </c>
      <c r="T35">
        <v>-10024.042289999999</v>
      </c>
      <c r="U35">
        <v>-10648.030510000001</v>
      </c>
      <c r="V35">
        <v>6802</v>
      </c>
      <c r="W35">
        <v>0</v>
      </c>
      <c r="X35" t="s">
        <v>60</v>
      </c>
    </row>
    <row r="36" spans="1:24" x14ac:dyDescent="0.25">
      <c r="A36">
        <v>27</v>
      </c>
      <c r="B36">
        <v>474235874</v>
      </c>
      <c r="C36">
        <v>632.43299999999999</v>
      </c>
      <c r="D36">
        <v>7157</v>
      </c>
      <c r="E36">
        <v>6424</v>
      </c>
      <c r="F36">
        <v>0.51269737299999996</v>
      </c>
      <c r="G36">
        <v>-1.5227720567276699</v>
      </c>
      <c r="H36">
        <v>-1.5745284588514701</v>
      </c>
      <c r="I36">
        <v>2.2724742517814698</v>
      </c>
      <c r="J36">
        <v>3.5895333240184402E-2</v>
      </c>
      <c r="K36">
        <v>3.8773798249999998</v>
      </c>
      <c r="L36">
        <v>0.31877388200000001</v>
      </c>
      <c r="M36">
        <v>5519</v>
      </c>
      <c r="N36">
        <v>-370.42057449999999</v>
      </c>
      <c r="O36">
        <v>5602</v>
      </c>
      <c r="P36">
        <v>822</v>
      </c>
      <c r="Q36">
        <v>13582</v>
      </c>
      <c r="R36">
        <v>16264.09822</v>
      </c>
      <c r="S36">
        <v>256.90289999999999</v>
      </c>
      <c r="T36">
        <v>-10898.47961</v>
      </c>
      <c r="U36">
        <v>-11268.900180000001</v>
      </c>
      <c r="V36">
        <v>7158</v>
      </c>
      <c r="W36">
        <v>0</v>
      </c>
      <c r="X36" t="s">
        <v>60</v>
      </c>
    </row>
    <row r="37" spans="1:24" x14ac:dyDescent="0.25">
      <c r="A37">
        <v>47</v>
      </c>
      <c r="B37">
        <v>1000146526</v>
      </c>
      <c r="C37">
        <v>610.45699999999999</v>
      </c>
      <c r="D37">
        <v>7362</v>
      </c>
      <c r="E37">
        <v>6686</v>
      </c>
      <c r="F37">
        <v>0.50207644100000004</v>
      </c>
      <c r="G37">
        <v>-1.4871869695734801</v>
      </c>
      <c r="H37">
        <v>-1.54094197093181</v>
      </c>
      <c r="I37">
        <v>2.22408161776691</v>
      </c>
      <c r="J37">
        <v>9.1512215878837205E-2</v>
      </c>
      <c r="K37">
        <v>3.8702743329999998</v>
      </c>
      <c r="L37">
        <v>0.33299637199999998</v>
      </c>
      <c r="M37">
        <v>5725</v>
      </c>
      <c r="N37">
        <v>-395.74431140000002</v>
      </c>
      <c r="O37">
        <v>5980</v>
      </c>
      <c r="P37">
        <v>706</v>
      </c>
      <c r="Q37">
        <v>14049</v>
      </c>
      <c r="R37">
        <v>16373.68887</v>
      </c>
      <c r="S37">
        <v>673.71293330000003</v>
      </c>
      <c r="T37">
        <v>-10948.670469999999</v>
      </c>
      <c r="U37">
        <v>-11344.414790000001</v>
      </c>
      <c r="V37">
        <v>7363</v>
      </c>
      <c r="W37">
        <v>0</v>
      </c>
      <c r="X37" t="s">
        <v>60</v>
      </c>
    </row>
    <row r="38" spans="1:24" x14ac:dyDescent="0.25">
      <c r="A38">
        <v>8</v>
      </c>
      <c r="B38">
        <v>1598386810</v>
      </c>
      <c r="C38">
        <v>537.66200000000003</v>
      </c>
      <c r="D38">
        <v>6805</v>
      </c>
      <c r="E38">
        <v>6673</v>
      </c>
      <c r="F38">
        <v>0.49252737499999999</v>
      </c>
      <c r="G38">
        <v>-1.43494148214548</v>
      </c>
      <c r="H38">
        <v>-1.4915414886113101</v>
      </c>
      <c r="I38">
        <v>2.3146333240264498</v>
      </c>
      <c r="J38" s="3">
        <v>2.2130541263776601E-4</v>
      </c>
      <c r="K38">
        <v>3.8455822660000001</v>
      </c>
      <c r="L38">
        <v>0.30994384400000002</v>
      </c>
      <c r="M38">
        <v>5588</v>
      </c>
      <c r="N38">
        <v>-385.16304250000002</v>
      </c>
      <c r="O38">
        <v>5792</v>
      </c>
      <c r="P38">
        <v>881</v>
      </c>
      <c r="Q38">
        <v>13480</v>
      </c>
      <c r="R38">
        <v>15751.07977</v>
      </c>
      <c r="S38">
        <v>1.5059833330000001</v>
      </c>
      <c r="T38">
        <v>-9764.7767860000004</v>
      </c>
      <c r="U38">
        <v>-10149.939829999999</v>
      </c>
      <c r="V38">
        <v>6807</v>
      </c>
      <c r="W38">
        <v>0</v>
      </c>
      <c r="X38" t="s">
        <v>60</v>
      </c>
    </row>
    <row r="39" spans="1:24" x14ac:dyDescent="0.25">
      <c r="A39">
        <v>68</v>
      </c>
      <c r="B39">
        <v>-1150547532</v>
      </c>
      <c r="C39">
        <v>581.65</v>
      </c>
      <c r="D39">
        <v>7206</v>
      </c>
      <c r="E39">
        <v>6873</v>
      </c>
      <c r="F39">
        <v>0.49769949699999999</v>
      </c>
      <c r="G39">
        <v>-1.5223609297807299</v>
      </c>
      <c r="H39">
        <v>-1.59884599500416</v>
      </c>
      <c r="I39">
        <v>2.2340322758812099</v>
      </c>
      <c r="J39">
        <v>2.33518017346655E-2</v>
      </c>
      <c r="K39">
        <v>3.8741995139999998</v>
      </c>
      <c r="L39">
        <v>0.31909098200000002</v>
      </c>
      <c r="M39">
        <v>5592</v>
      </c>
      <c r="N39">
        <v>-551.15138149999996</v>
      </c>
      <c r="O39">
        <v>5876</v>
      </c>
      <c r="P39">
        <v>997</v>
      </c>
      <c r="Q39">
        <v>14080</v>
      </c>
      <c r="R39">
        <v>16098.43658</v>
      </c>
      <c r="S39">
        <v>168.2730833</v>
      </c>
      <c r="T39">
        <v>-10970.13286</v>
      </c>
      <c r="U39">
        <v>-11521.284240000001</v>
      </c>
      <c r="V39">
        <v>7207</v>
      </c>
      <c r="W39">
        <v>0</v>
      </c>
      <c r="X39" t="s">
        <v>60</v>
      </c>
    </row>
    <row r="40" spans="1:24" x14ac:dyDescent="0.25">
      <c r="A40">
        <v>48</v>
      </c>
      <c r="B40">
        <v>-676810418</v>
      </c>
      <c r="C40">
        <v>479.66699999999997</v>
      </c>
      <c r="D40">
        <v>6603</v>
      </c>
      <c r="E40">
        <v>6815</v>
      </c>
      <c r="F40">
        <v>0.47313729799999998</v>
      </c>
      <c r="G40">
        <v>-1.44369606391034</v>
      </c>
      <c r="H40">
        <v>-1.51632111615932</v>
      </c>
      <c r="I40">
        <v>2.3308391019233601</v>
      </c>
      <c r="J40">
        <v>0</v>
      </c>
      <c r="K40">
        <v>3.8554498590000001</v>
      </c>
      <c r="L40">
        <v>0.302436437</v>
      </c>
      <c r="M40">
        <v>5827</v>
      </c>
      <c r="N40">
        <v>-479.54321920000001</v>
      </c>
      <c r="O40">
        <v>5992</v>
      </c>
      <c r="P40">
        <v>823</v>
      </c>
      <c r="Q40">
        <v>13419</v>
      </c>
      <c r="R40">
        <v>15390.53059</v>
      </c>
      <c r="S40">
        <v>0</v>
      </c>
      <c r="T40">
        <v>-9532.7251099999994</v>
      </c>
      <c r="U40">
        <v>-10012.268330000001</v>
      </c>
      <c r="V40">
        <v>6604</v>
      </c>
      <c r="W40">
        <v>0</v>
      </c>
      <c r="X40" t="s">
        <v>60</v>
      </c>
    </row>
    <row r="41" spans="1:24" x14ac:dyDescent="0.25">
      <c r="A41">
        <v>89</v>
      </c>
      <c r="B41">
        <v>588623364</v>
      </c>
      <c r="C41">
        <v>609.06299999999999</v>
      </c>
      <c r="D41">
        <v>7116</v>
      </c>
      <c r="E41">
        <v>6484</v>
      </c>
      <c r="F41">
        <v>0.50743862200000001</v>
      </c>
      <c r="G41">
        <v>-1.36255684274873</v>
      </c>
      <c r="H41">
        <v>-1.4558385132096601</v>
      </c>
      <c r="I41">
        <v>2.2955778288364201</v>
      </c>
      <c r="J41">
        <v>0</v>
      </c>
      <c r="K41">
        <v>3.8732209480000002</v>
      </c>
      <c r="L41">
        <v>0.31612739400000001</v>
      </c>
      <c r="M41">
        <v>5448</v>
      </c>
      <c r="N41">
        <v>-663.79236700000001</v>
      </c>
      <c r="O41">
        <v>5601</v>
      </c>
      <c r="P41">
        <v>883</v>
      </c>
      <c r="Q41">
        <v>13600</v>
      </c>
      <c r="R41">
        <v>16335.331829999999</v>
      </c>
      <c r="S41">
        <v>0</v>
      </c>
      <c r="T41">
        <v>-9695.9544929999993</v>
      </c>
      <c r="U41">
        <v>-10359.746859999999</v>
      </c>
      <c r="V41">
        <v>7116</v>
      </c>
      <c r="W41">
        <v>0</v>
      </c>
      <c r="X41" t="s">
        <v>60</v>
      </c>
    </row>
    <row r="42" spans="1:24" x14ac:dyDescent="0.25">
      <c r="A42">
        <v>28</v>
      </c>
      <c r="B42">
        <v>-1765480006</v>
      </c>
      <c r="C42">
        <v>539.15499999999997</v>
      </c>
      <c r="D42">
        <v>6605</v>
      </c>
      <c r="E42">
        <v>6786</v>
      </c>
      <c r="F42">
        <v>0.482891709</v>
      </c>
      <c r="G42">
        <v>-1.45438357638152</v>
      </c>
      <c r="H42">
        <v>-1.5152045904617699</v>
      </c>
      <c r="I42">
        <v>2.3037330446631299</v>
      </c>
      <c r="J42">
        <v>2.7978854398183102E-3</v>
      </c>
      <c r="K42">
        <v>3.85261341</v>
      </c>
      <c r="L42">
        <v>0.29434191500000001</v>
      </c>
      <c r="M42">
        <v>5701</v>
      </c>
      <c r="N42">
        <v>-401.72279730000002</v>
      </c>
      <c r="O42">
        <v>5908</v>
      </c>
      <c r="P42">
        <v>878</v>
      </c>
      <c r="Q42">
        <v>13391</v>
      </c>
      <c r="R42">
        <v>15216.15676</v>
      </c>
      <c r="S42">
        <v>18.480033330000001</v>
      </c>
      <c r="T42">
        <v>-9606.2035219999998</v>
      </c>
      <c r="U42">
        <v>-10007.92632</v>
      </c>
      <c r="V42">
        <v>6605</v>
      </c>
      <c r="W42">
        <v>0</v>
      </c>
      <c r="X42" t="s">
        <v>60</v>
      </c>
    </row>
    <row r="43" spans="1:24" x14ac:dyDescent="0.25">
      <c r="A43">
        <v>9</v>
      </c>
      <c r="B43">
        <v>-898843894</v>
      </c>
      <c r="C43">
        <v>572.62599999999998</v>
      </c>
      <c r="D43">
        <v>6890</v>
      </c>
      <c r="E43">
        <v>6316</v>
      </c>
      <c r="F43">
        <v>0.50733672900000004</v>
      </c>
      <c r="G43">
        <v>-1.52236101886792</v>
      </c>
      <c r="H43">
        <v>-1.59000843396226</v>
      </c>
      <c r="I43">
        <v>2.2959202148040601</v>
      </c>
      <c r="J43">
        <v>0</v>
      </c>
      <c r="K43">
        <v>3.8715157919999998</v>
      </c>
      <c r="L43">
        <v>0.310027475</v>
      </c>
      <c r="M43">
        <v>5176</v>
      </c>
      <c r="N43">
        <v>-466.09068610000003</v>
      </c>
      <c r="O43">
        <v>5432</v>
      </c>
      <c r="P43">
        <v>884</v>
      </c>
      <c r="Q43">
        <v>13206</v>
      </c>
      <c r="R43">
        <v>15818.89028</v>
      </c>
      <c r="S43">
        <v>0</v>
      </c>
      <c r="T43">
        <v>-10489.067419999999</v>
      </c>
      <c r="U43">
        <v>-10955.15811</v>
      </c>
      <c r="V43">
        <v>6890</v>
      </c>
      <c r="W43">
        <v>0</v>
      </c>
      <c r="X43" t="s">
        <v>60</v>
      </c>
    </row>
    <row r="44" spans="1:24" x14ac:dyDescent="0.25">
      <c r="A44">
        <v>69</v>
      </c>
      <c r="B44">
        <v>-853645947</v>
      </c>
      <c r="C44">
        <v>618.29</v>
      </c>
      <c r="D44">
        <v>6914</v>
      </c>
      <c r="E44">
        <v>6769</v>
      </c>
      <c r="F44">
        <v>0.49358739499999998</v>
      </c>
      <c r="G44">
        <v>-1.50455241394272</v>
      </c>
      <c r="H44">
        <v>-1.5621571275672499</v>
      </c>
      <c r="I44">
        <v>2.3199216907723401</v>
      </c>
      <c r="J44">
        <v>5.6741707651142602E-3</v>
      </c>
      <c r="K44">
        <v>3.8475469549999999</v>
      </c>
      <c r="L44">
        <v>0.31606777400000002</v>
      </c>
      <c r="M44">
        <v>5593</v>
      </c>
      <c r="N44">
        <v>-398.27898440000001</v>
      </c>
      <c r="O44">
        <v>5858</v>
      </c>
      <c r="P44">
        <v>911</v>
      </c>
      <c r="Q44">
        <v>13684</v>
      </c>
      <c r="R44">
        <v>16039.93857</v>
      </c>
      <c r="S44">
        <v>39.231216670000002</v>
      </c>
      <c r="T44">
        <v>-10402.47539</v>
      </c>
      <c r="U44">
        <v>-10800.75438</v>
      </c>
      <c r="V44">
        <v>6915</v>
      </c>
      <c r="W44">
        <v>0</v>
      </c>
      <c r="X44" t="s">
        <v>60</v>
      </c>
    </row>
    <row r="45" spans="1:24" x14ac:dyDescent="0.25">
      <c r="A45">
        <v>29</v>
      </c>
      <c r="B45">
        <v>-103871978</v>
      </c>
      <c r="C45">
        <v>464.48099999999999</v>
      </c>
      <c r="D45">
        <v>6523</v>
      </c>
      <c r="E45">
        <v>6955</v>
      </c>
      <c r="F45">
        <v>0.459649382</v>
      </c>
      <c r="G45">
        <v>-1.4967172845316501</v>
      </c>
      <c r="H45">
        <v>-1.5741111068526701</v>
      </c>
      <c r="I45">
        <v>2.2765075869998399</v>
      </c>
      <c r="J45">
        <v>0</v>
      </c>
      <c r="K45">
        <v>3.850754904</v>
      </c>
      <c r="L45">
        <v>0.29564104899999999</v>
      </c>
      <c r="M45">
        <v>5767</v>
      </c>
      <c r="N45">
        <v>-504.83990599999998</v>
      </c>
      <c r="O45">
        <v>6142</v>
      </c>
      <c r="P45">
        <v>813</v>
      </c>
      <c r="Q45">
        <v>13479</v>
      </c>
      <c r="R45">
        <v>14849.65899</v>
      </c>
      <c r="S45">
        <v>0</v>
      </c>
      <c r="T45">
        <v>-9763.0868470000005</v>
      </c>
      <c r="U45">
        <v>-10267.926750000001</v>
      </c>
      <c r="V45">
        <v>6524</v>
      </c>
      <c r="W45">
        <v>0</v>
      </c>
      <c r="X45" t="s">
        <v>60</v>
      </c>
    </row>
    <row r="46" spans="1:24" x14ac:dyDescent="0.25">
      <c r="A46">
        <v>49</v>
      </c>
      <c r="B46">
        <v>742541068</v>
      </c>
      <c r="C46">
        <v>514.98699999999997</v>
      </c>
      <c r="D46">
        <v>6836</v>
      </c>
      <c r="E46">
        <v>6605</v>
      </c>
      <c r="F46">
        <v>0.48948589399999998</v>
      </c>
      <c r="G46">
        <v>-1.45439254286132</v>
      </c>
      <c r="H46">
        <v>-1.50963540228203</v>
      </c>
      <c r="I46">
        <v>2.2794776023990599</v>
      </c>
      <c r="J46">
        <v>0</v>
      </c>
      <c r="K46">
        <v>3.8821814620000001</v>
      </c>
      <c r="L46">
        <v>0.30683479200000002</v>
      </c>
      <c r="M46">
        <v>5389</v>
      </c>
      <c r="N46">
        <v>-377.64018979999997</v>
      </c>
      <c r="O46">
        <v>5734</v>
      </c>
      <c r="P46">
        <v>871</v>
      </c>
      <c r="Q46">
        <v>13443</v>
      </c>
      <c r="R46">
        <v>15582.508889999999</v>
      </c>
      <c r="S46">
        <v>0</v>
      </c>
      <c r="T46">
        <v>-9942.2274230000003</v>
      </c>
      <c r="U46">
        <v>-10319.867609999999</v>
      </c>
      <c r="V46">
        <v>6838</v>
      </c>
      <c r="W46">
        <v>0</v>
      </c>
      <c r="X46" t="s">
        <v>60</v>
      </c>
    </row>
    <row r="47" spans="1:24" x14ac:dyDescent="0.25">
      <c r="A47">
        <v>90</v>
      </c>
      <c r="B47">
        <v>2026687089</v>
      </c>
      <c r="C47">
        <v>525.19600000000003</v>
      </c>
      <c r="D47">
        <v>6706</v>
      </c>
      <c r="E47">
        <v>6410</v>
      </c>
      <c r="F47">
        <v>0.48994748700000001</v>
      </c>
      <c r="G47">
        <v>-1.5540311765582999</v>
      </c>
      <c r="H47">
        <v>-1.6075336355502501</v>
      </c>
      <c r="I47">
        <v>2.2712425082016101</v>
      </c>
      <c r="J47">
        <v>0</v>
      </c>
      <c r="K47">
        <v>3.8758957299999999</v>
      </c>
      <c r="L47">
        <v>0.29921515999999998</v>
      </c>
      <c r="M47">
        <v>5584</v>
      </c>
      <c r="N47">
        <v>-358.78749440000001</v>
      </c>
      <c r="O47">
        <v>5625</v>
      </c>
      <c r="P47">
        <v>785</v>
      </c>
      <c r="Q47">
        <v>13116</v>
      </c>
      <c r="R47">
        <v>15230.95226</v>
      </c>
      <c r="S47">
        <v>0</v>
      </c>
      <c r="T47">
        <v>-10421.333070000001</v>
      </c>
      <c r="U47">
        <v>-10780.120559999999</v>
      </c>
      <c r="V47">
        <v>6706</v>
      </c>
      <c r="W47">
        <v>0</v>
      </c>
      <c r="X47" t="s">
        <v>60</v>
      </c>
    </row>
    <row r="48" spans="1:24" x14ac:dyDescent="0.25">
      <c r="A48">
        <v>10</v>
      </c>
      <c r="B48">
        <v>691353287</v>
      </c>
      <c r="C48">
        <v>584.28800000000001</v>
      </c>
      <c r="D48">
        <v>7338</v>
      </c>
      <c r="E48">
        <v>6808</v>
      </c>
      <c r="F48">
        <v>0.50455099299999995</v>
      </c>
      <c r="G48">
        <v>-1.5400673194330801</v>
      </c>
      <c r="H48">
        <v>-1.5866004960479601</v>
      </c>
      <c r="I48">
        <v>2.1994371708912501</v>
      </c>
      <c r="J48">
        <v>0</v>
      </c>
      <c r="K48">
        <v>3.8670285469999999</v>
      </c>
      <c r="L48">
        <v>0.33264220700000002</v>
      </c>
      <c r="M48">
        <v>5524</v>
      </c>
      <c r="N48">
        <v>-341.46044799999999</v>
      </c>
      <c r="O48">
        <v>6031</v>
      </c>
      <c r="P48">
        <v>777</v>
      </c>
      <c r="Q48">
        <v>14147</v>
      </c>
      <c r="R48">
        <v>16139.46996</v>
      </c>
      <c r="S48">
        <v>0</v>
      </c>
      <c r="T48">
        <v>-11301.013989999999</v>
      </c>
      <c r="U48">
        <v>-11642.47444</v>
      </c>
      <c r="V48">
        <v>7339</v>
      </c>
      <c r="W48">
        <v>0</v>
      </c>
      <c r="X48" t="s">
        <v>60</v>
      </c>
    </row>
    <row r="49" spans="1:24" x14ac:dyDescent="0.25">
      <c r="A49">
        <v>70</v>
      </c>
      <c r="B49">
        <v>-1123565430</v>
      </c>
      <c r="C49">
        <v>442.84500000000003</v>
      </c>
      <c r="D49">
        <v>6408</v>
      </c>
      <c r="E49">
        <v>6895</v>
      </c>
      <c r="F49">
        <v>0.46543641600000002</v>
      </c>
      <c r="G49">
        <v>-1.5089960460362</v>
      </c>
      <c r="H49">
        <v>-1.57012187578027</v>
      </c>
      <c r="I49">
        <v>2.3028549968788998</v>
      </c>
      <c r="J49">
        <v>0</v>
      </c>
      <c r="K49">
        <v>3.8412255389999999</v>
      </c>
      <c r="L49">
        <v>0.28966424099999999</v>
      </c>
      <c r="M49">
        <v>5844</v>
      </c>
      <c r="N49">
        <v>-391.69432139999998</v>
      </c>
      <c r="O49">
        <v>6022</v>
      </c>
      <c r="P49">
        <v>873</v>
      </c>
      <c r="Q49">
        <v>13306</v>
      </c>
      <c r="R49">
        <v>14756.694820000001</v>
      </c>
      <c r="S49">
        <v>0</v>
      </c>
      <c r="T49">
        <v>-9669.6466629999995</v>
      </c>
      <c r="U49">
        <v>-10061.340980000001</v>
      </c>
      <c r="V49">
        <v>6411</v>
      </c>
      <c r="W49">
        <v>0</v>
      </c>
      <c r="X49" t="s">
        <v>60</v>
      </c>
    </row>
    <row r="50" spans="1:24" x14ac:dyDescent="0.25">
      <c r="A50">
        <v>30</v>
      </c>
      <c r="B50">
        <v>-1062367476</v>
      </c>
      <c r="C50">
        <v>444.65899999999999</v>
      </c>
      <c r="D50">
        <v>6581</v>
      </c>
      <c r="E50">
        <v>7158</v>
      </c>
      <c r="F50">
        <v>0.46632386999999997</v>
      </c>
      <c r="G50">
        <v>-1.53025634402066</v>
      </c>
      <c r="H50">
        <v>-1.6109686840905599</v>
      </c>
      <c r="I50">
        <v>2.1691453320164098</v>
      </c>
      <c r="J50">
        <v>0</v>
      </c>
      <c r="K50">
        <v>3.8474426909999999</v>
      </c>
      <c r="L50">
        <v>0.29677125900000001</v>
      </c>
      <c r="M50">
        <v>6033</v>
      </c>
      <c r="N50">
        <v>-531.16791539999997</v>
      </c>
      <c r="O50">
        <v>6159</v>
      </c>
      <c r="P50">
        <v>999</v>
      </c>
      <c r="Q50">
        <v>13741</v>
      </c>
      <c r="R50">
        <v>14275.14543</v>
      </c>
      <c r="S50">
        <v>0</v>
      </c>
      <c r="T50">
        <v>-10070.617</v>
      </c>
      <c r="U50">
        <v>-10601.78491</v>
      </c>
      <c r="V50">
        <v>6583</v>
      </c>
      <c r="W50">
        <v>0</v>
      </c>
      <c r="X50" t="s">
        <v>60</v>
      </c>
    </row>
    <row r="51" spans="1:24" x14ac:dyDescent="0.25">
      <c r="A51">
        <v>91</v>
      </c>
      <c r="B51">
        <v>193296291</v>
      </c>
      <c r="C51">
        <v>462.858</v>
      </c>
      <c r="D51">
        <v>6635</v>
      </c>
      <c r="E51">
        <v>6595</v>
      </c>
      <c r="F51">
        <v>0.49420442599999997</v>
      </c>
      <c r="G51">
        <v>-1.51605706857573</v>
      </c>
      <c r="H51">
        <v>-1.56072710173323</v>
      </c>
      <c r="I51">
        <v>2.35216003014318</v>
      </c>
      <c r="J51">
        <v>0</v>
      </c>
      <c r="K51">
        <v>3.8619927490000001</v>
      </c>
      <c r="L51">
        <v>0.30268555699999999</v>
      </c>
      <c r="M51">
        <v>5627</v>
      </c>
      <c r="N51">
        <v>-296.38566830000002</v>
      </c>
      <c r="O51">
        <v>5791</v>
      </c>
      <c r="P51">
        <v>804</v>
      </c>
      <c r="Q51">
        <v>13231</v>
      </c>
      <c r="R51">
        <v>15606.5818</v>
      </c>
      <c r="S51">
        <v>0</v>
      </c>
      <c r="T51">
        <v>-10059.03865</v>
      </c>
      <c r="U51">
        <v>-10355.42432</v>
      </c>
      <c r="V51">
        <v>6636</v>
      </c>
      <c r="W51">
        <v>0</v>
      </c>
      <c r="X51" t="s">
        <v>60</v>
      </c>
    </row>
    <row r="52" spans="1:24" x14ac:dyDescent="0.25">
      <c r="A52">
        <v>50</v>
      </c>
      <c r="B52">
        <v>1828791397</v>
      </c>
      <c r="C52">
        <v>490.70800000000003</v>
      </c>
      <c r="D52">
        <v>6922</v>
      </c>
      <c r="E52">
        <v>6949</v>
      </c>
      <c r="F52">
        <v>0.47628097400000002</v>
      </c>
      <c r="G52">
        <v>-1.5899375816237999</v>
      </c>
      <c r="H52">
        <v>-1.6727838485986699</v>
      </c>
      <c r="I52">
        <v>2.2758662351921402</v>
      </c>
      <c r="J52">
        <v>0</v>
      </c>
      <c r="K52">
        <v>3.8672199410000001</v>
      </c>
      <c r="L52">
        <v>0.31609389100000002</v>
      </c>
      <c r="M52">
        <v>5611</v>
      </c>
      <c r="N52">
        <v>-573.46186399999999</v>
      </c>
      <c r="O52">
        <v>6105</v>
      </c>
      <c r="P52">
        <v>844</v>
      </c>
      <c r="Q52">
        <v>13873</v>
      </c>
      <c r="R52">
        <v>15753.54608</v>
      </c>
      <c r="S52">
        <v>0</v>
      </c>
      <c r="T52">
        <v>-11005.54794</v>
      </c>
      <c r="U52">
        <v>-11579.0098</v>
      </c>
      <c r="V52">
        <v>6924</v>
      </c>
      <c r="W52">
        <v>0</v>
      </c>
      <c r="X52" t="s">
        <v>60</v>
      </c>
    </row>
    <row r="53" spans="1:24" x14ac:dyDescent="0.25">
      <c r="A53">
        <v>11</v>
      </c>
      <c r="B53">
        <v>-1849347468</v>
      </c>
      <c r="C53">
        <v>588.69500000000005</v>
      </c>
      <c r="D53">
        <v>7047</v>
      </c>
      <c r="E53">
        <v>6279</v>
      </c>
      <c r="F53">
        <v>0.50952451300000001</v>
      </c>
      <c r="G53">
        <v>-1.38664371434653</v>
      </c>
      <c r="H53">
        <v>-1.4595637987796199</v>
      </c>
      <c r="I53">
        <v>2.2575943820065199</v>
      </c>
      <c r="J53">
        <v>2.0119973038172201E-2</v>
      </c>
      <c r="K53">
        <v>3.877269166</v>
      </c>
      <c r="L53">
        <v>0.319792676</v>
      </c>
      <c r="M53">
        <v>5394</v>
      </c>
      <c r="N53">
        <v>-513.86783279999997</v>
      </c>
      <c r="O53">
        <v>5535</v>
      </c>
      <c r="P53">
        <v>744</v>
      </c>
      <c r="Q53">
        <v>13326</v>
      </c>
      <c r="R53">
        <v>15909.267610000001</v>
      </c>
      <c r="S53">
        <v>141.78545</v>
      </c>
      <c r="T53">
        <v>-9771.6782550000007</v>
      </c>
      <c r="U53">
        <v>-10285.54609</v>
      </c>
      <c r="V53">
        <v>7047</v>
      </c>
      <c r="W53">
        <v>0</v>
      </c>
      <c r="X53" t="s">
        <v>60</v>
      </c>
    </row>
    <row r="54" spans="1:24" x14ac:dyDescent="0.25">
      <c r="A54">
        <v>31</v>
      </c>
      <c r="B54">
        <v>1007216128</v>
      </c>
      <c r="C54">
        <v>450.76499999999999</v>
      </c>
      <c r="D54">
        <v>6707</v>
      </c>
      <c r="E54">
        <v>6883</v>
      </c>
      <c r="F54">
        <v>0.48281398199999997</v>
      </c>
      <c r="G54">
        <v>-1.45795371060086</v>
      </c>
      <c r="H54">
        <v>-1.530127590577</v>
      </c>
      <c r="I54">
        <v>2.38832302519755</v>
      </c>
      <c r="J54">
        <v>1.6621763336812201E-2</v>
      </c>
      <c r="K54">
        <v>3.8463862940000002</v>
      </c>
      <c r="L54">
        <v>0.30821821199999999</v>
      </c>
      <c r="M54">
        <v>5827</v>
      </c>
      <c r="N54">
        <v>-484.07020949999998</v>
      </c>
      <c r="O54">
        <v>5961</v>
      </c>
      <c r="P54">
        <v>922</v>
      </c>
      <c r="Q54">
        <v>13590</v>
      </c>
      <c r="R54">
        <v>16018.482529999999</v>
      </c>
      <c r="S54">
        <v>111.48216669999999</v>
      </c>
      <c r="T54">
        <v>-9778.4955370000007</v>
      </c>
      <c r="U54">
        <v>-10262.56575</v>
      </c>
      <c r="V54">
        <v>6707</v>
      </c>
      <c r="W54">
        <v>0</v>
      </c>
      <c r="X54" t="s">
        <v>60</v>
      </c>
    </row>
    <row r="55" spans="1:24" x14ac:dyDescent="0.25">
      <c r="A55">
        <v>71</v>
      </c>
      <c r="B55">
        <v>891269413</v>
      </c>
      <c r="C55">
        <v>588.29499999999996</v>
      </c>
      <c r="D55">
        <v>7301</v>
      </c>
      <c r="E55">
        <v>6117</v>
      </c>
      <c r="F55">
        <v>0.53041453900000002</v>
      </c>
      <c r="G55">
        <v>-1.4004584933570701</v>
      </c>
      <c r="H55">
        <v>-1.45770761950417</v>
      </c>
      <c r="I55">
        <v>2.3911714436378499</v>
      </c>
      <c r="J55">
        <v>0.111885979085056</v>
      </c>
      <c r="K55">
        <v>3.8690972530000001</v>
      </c>
      <c r="L55">
        <v>0.330069265</v>
      </c>
      <c r="M55">
        <v>4993</v>
      </c>
      <c r="N55">
        <v>-417.97586769999998</v>
      </c>
      <c r="O55">
        <v>5307</v>
      </c>
      <c r="P55">
        <v>810</v>
      </c>
      <c r="Q55">
        <v>13418</v>
      </c>
      <c r="R55">
        <v>17457.942709999999</v>
      </c>
      <c r="S55">
        <v>816.87953330000005</v>
      </c>
      <c r="T55">
        <v>-10224.747460000001</v>
      </c>
      <c r="U55">
        <v>-10642.723330000001</v>
      </c>
      <c r="V55">
        <v>7301</v>
      </c>
      <c r="W55">
        <v>0</v>
      </c>
      <c r="X55" t="s">
        <v>60</v>
      </c>
    </row>
    <row r="56" spans="1:24" x14ac:dyDescent="0.25">
      <c r="A56">
        <v>92</v>
      </c>
      <c r="B56">
        <v>291275449</v>
      </c>
      <c r="C56">
        <v>588.35599999999999</v>
      </c>
      <c r="D56">
        <v>6931</v>
      </c>
      <c r="E56">
        <v>6821</v>
      </c>
      <c r="F56">
        <v>0.48851789699999998</v>
      </c>
      <c r="G56">
        <v>-1.44711636848939</v>
      </c>
      <c r="H56">
        <v>-1.5038500779108299</v>
      </c>
      <c r="I56">
        <v>2.3348081676525698</v>
      </c>
      <c r="J56">
        <v>0</v>
      </c>
      <c r="K56">
        <v>3.8502154339999999</v>
      </c>
      <c r="L56">
        <v>0.31013766599999998</v>
      </c>
      <c r="M56">
        <v>5638</v>
      </c>
      <c r="N56">
        <v>-393.22134069999998</v>
      </c>
      <c r="O56">
        <v>6110</v>
      </c>
      <c r="P56">
        <v>711</v>
      </c>
      <c r="Q56">
        <v>13752</v>
      </c>
      <c r="R56">
        <v>16182.555410000001</v>
      </c>
      <c r="S56">
        <v>0</v>
      </c>
      <c r="T56">
        <v>-10029.96355</v>
      </c>
      <c r="U56">
        <v>-10423.18489</v>
      </c>
      <c r="V56">
        <v>6931</v>
      </c>
      <c r="W56">
        <v>0</v>
      </c>
      <c r="X56" t="s">
        <v>60</v>
      </c>
    </row>
    <row r="57" spans="1:24" x14ac:dyDescent="0.25">
      <c r="A57">
        <v>51</v>
      </c>
      <c r="B57">
        <v>1575809581</v>
      </c>
      <c r="C57">
        <v>705.71</v>
      </c>
      <c r="D57">
        <v>6961</v>
      </c>
      <c r="E57">
        <v>6417</v>
      </c>
      <c r="F57">
        <v>0.50201552699999996</v>
      </c>
      <c r="G57">
        <v>-1.4465207513288301</v>
      </c>
      <c r="H57">
        <v>-1.5279255940238401</v>
      </c>
      <c r="I57">
        <v>2.2872656270650702</v>
      </c>
      <c r="J57">
        <v>0</v>
      </c>
      <c r="K57">
        <v>3.8641657120000001</v>
      </c>
      <c r="L57">
        <v>0.30937901200000001</v>
      </c>
      <c r="M57">
        <v>5393</v>
      </c>
      <c r="N57">
        <v>-566.65910799999995</v>
      </c>
      <c r="O57">
        <v>5678</v>
      </c>
      <c r="P57">
        <v>739</v>
      </c>
      <c r="Q57">
        <v>13379</v>
      </c>
      <c r="R57">
        <v>15921.65603</v>
      </c>
      <c r="S57">
        <v>0</v>
      </c>
      <c r="T57">
        <v>-10069.230949999999</v>
      </c>
      <c r="U57">
        <v>-10635.89006</v>
      </c>
      <c r="V57">
        <v>6962</v>
      </c>
      <c r="W57">
        <v>0</v>
      </c>
      <c r="X57" t="s">
        <v>60</v>
      </c>
    </row>
    <row r="58" spans="1:24" x14ac:dyDescent="0.25">
      <c r="A58">
        <v>12</v>
      </c>
      <c r="B58">
        <v>1239140871</v>
      </c>
      <c r="C58">
        <v>493.38499999999999</v>
      </c>
      <c r="D58">
        <v>6644</v>
      </c>
      <c r="E58">
        <v>6991</v>
      </c>
      <c r="F58">
        <v>0.48082595900000002</v>
      </c>
      <c r="G58">
        <v>-1.5208758579169099</v>
      </c>
      <c r="H58">
        <v>-1.5902734542444299</v>
      </c>
      <c r="I58">
        <v>2.33875175797712</v>
      </c>
      <c r="J58">
        <v>4.2549969897652E-3</v>
      </c>
      <c r="K58">
        <v>3.843744847</v>
      </c>
      <c r="L58">
        <v>0.30399216299999998</v>
      </c>
      <c r="M58">
        <v>5815</v>
      </c>
      <c r="N58">
        <v>-461.07763419999998</v>
      </c>
      <c r="O58">
        <v>6100</v>
      </c>
      <c r="P58">
        <v>891</v>
      </c>
      <c r="Q58">
        <v>13636</v>
      </c>
      <c r="R58">
        <v>15538.66668</v>
      </c>
      <c r="S58">
        <v>28.270199999999999</v>
      </c>
      <c r="T58">
        <v>-10104.699199999999</v>
      </c>
      <c r="U58">
        <v>-10565.776830000001</v>
      </c>
      <c r="V58">
        <v>6645</v>
      </c>
      <c r="W58">
        <v>0</v>
      </c>
      <c r="X58" t="s">
        <v>60</v>
      </c>
    </row>
    <row r="59" spans="1:24" x14ac:dyDescent="0.25">
      <c r="A59">
        <v>32</v>
      </c>
      <c r="B59">
        <v>903593809</v>
      </c>
      <c r="C59">
        <v>490.01299999999998</v>
      </c>
      <c r="D59">
        <v>6391</v>
      </c>
      <c r="E59">
        <v>6800</v>
      </c>
      <c r="F59">
        <v>0.46781695400000001</v>
      </c>
      <c r="G59">
        <v>-1.44801835956814</v>
      </c>
      <c r="H59">
        <v>-1.5002039793459501</v>
      </c>
      <c r="I59">
        <v>2.25544881865122</v>
      </c>
      <c r="J59">
        <v>0</v>
      </c>
      <c r="K59">
        <v>3.8486403330000001</v>
      </c>
      <c r="L59">
        <v>0.29588235699999998</v>
      </c>
      <c r="M59">
        <v>5800</v>
      </c>
      <c r="N59">
        <v>-333.51829579999998</v>
      </c>
      <c r="O59">
        <v>5951</v>
      </c>
      <c r="P59">
        <v>849</v>
      </c>
      <c r="Q59">
        <v>13193</v>
      </c>
      <c r="R59">
        <v>14414.573399999999</v>
      </c>
      <c r="S59">
        <v>0</v>
      </c>
      <c r="T59">
        <v>-9254.2853360000008</v>
      </c>
      <c r="U59">
        <v>-9587.8036319999992</v>
      </c>
      <c r="V59">
        <v>6393</v>
      </c>
      <c r="W59">
        <v>0</v>
      </c>
      <c r="X59" t="s">
        <v>60</v>
      </c>
    </row>
    <row r="60" spans="1:24" x14ac:dyDescent="0.25">
      <c r="A60">
        <v>72</v>
      </c>
      <c r="B60">
        <v>1913895044</v>
      </c>
      <c r="C60">
        <v>594.68100000000004</v>
      </c>
      <c r="D60">
        <v>6764</v>
      </c>
      <c r="E60">
        <v>6428</v>
      </c>
      <c r="F60">
        <v>0.49284422999999999</v>
      </c>
      <c r="G60">
        <v>-1.4541410204021199</v>
      </c>
      <c r="H60">
        <v>-1.51932397841513</v>
      </c>
      <c r="I60">
        <v>2.3096331534594898</v>
      </c>
      <c r="J60">
        <v>2.0225359742755702E-3</v>
      </c>
      <c r="K60">
        <v>3.8646830460000001</v>
      </c>
      <c r="L60">
        <v>0.30131280999999999</v>
      </c>
      <c r="M60">
        <v>5447</v>
      </c>
      <c r="N60">
        <v>-440.89752559999999</v>
      </c>
      <c r="O60">
        <v>5595</v>
      </c>
      <c r="P60">
        <v>833</v>
      </c>
      <c r="Q60">
        <v>13193</v>
      </c>
      <c r="R60">
        <v>15622.35865</v>
      </c>
      <c r="S60">
        <v>13.68043333</v>
      </c>
      <c r="T60">
        <v>-9835.8098620000001</v>
      </c>
      <c r="U60">
        <v>-10276.70739</v>
      </c>
      <c r="V60">
        <v>6765</v>
      </c>
      <c r="W60">
        <v>0</v>
      </c>
      <c r="X60" t="s">
        <v>60</v>
      </c>
    </row>
    <row r="61" spans="1:24" x14ac:dyDescent="0.25">
      <c r="A61">
        <v>93</v>
      </c>
      <c r="B61">
        <v>-1414093725</v>
      </c>
      <c r="C61">
        <v>524.95100000000002</v>
      </c>
      <c r="D61">
        <v>6870</v>
      </c>
      <c r="E61">
        <v>7238</v>
      </c>
      <c r="F61">
        <v>0.47261604899999998</v>
      </c>
      <c r="G61">
        <v>-1.4333983711790299</v>
      </c>
      <c r="H61">
        <v>-1.4981887045123701</v>
      </c>
      <c r="I61">
        <v>2.24621112372634</v>
      </c>
      <c r="J61">
        <v>0</v>
      </c>
      <c r="K61">
        <v>3.8618652510000002</v>
      </c>
      <c r="L61">
        <v>0.30756202900000001</v>
      </c>
      <c r="M61">
        <v>5860</v>
      </c>
      <c r="N61">
        <v>-445.1095942</v>
      </c>
      <c r="O61">
        <v>6054</v>
      </c>
      <c r="P61">
        <v>1184</v>
      </c>
      <c r="Q61">
        <v>14109</v>
      </c>
      <c r="R61">
        <v>15431.47042</v>
      </c>
      <c r="S61">
        <v>0</v>
      </c>
      <c r="T61">
        <v>-9847.4468099999995</v>
      </c>
      <c r="U61">
        <v>-10292.556399999999</v>
      </c>
      <c r="V61">
        <v>6871</v>
      </c>
      <c r="W61">
        <v>0</v>
      </c>
      <c r="X61" t="s">
        <v>60</v>
      </c>
    </row>
    <row r="62" spans="1:24" x14ac:dyDescent="0.25">
      <c r="A62">
        <v>52</v>
      </c>
      <c r="B62">
        <v>-1591591372</v>
      </c>
      <c r="C62">
        <v>503.83</v>
      </c>
      <c r="D62">
        <v>6560</v>
      </c>
      <c r="E62">
        <v>6943</v>
      </c>
      <c r="F62">
        <v>0.47104473200000002</v>
      </c>
      <c r="G62">
        <v>-1.4513410102134101</v>
      </c>
      <c r="H62">
        <v>-1.4908806335365801</v>
      </c>
      <c r="I62">
        <v>2.2785538140243902</v>
      </c>
      <c r="J62">
        <v>0</v>
      </c>
      <c r="K62">
        <v>3.8488833630000001</v>
      </c>
      <c r="L62">
        <v>0.29654414499999998</v>
      </c>
      <c r="M62">
        <v>5998</v>
      </c>
      <c r="N62">
        <v>-259.37992860000003</v>
      </c>
      <c r="O62">
        <v>6145</v>
      </c>
      <c r="P62">
        <v>798</v>
      </c>
      <c r="Q62">
        <v>13503</v>
      </c>
      <c r="R62">
        <v>14947.31302</v>
      </c>
      <c r="S62">
        <v>0</v>
      </c>
      <c r="T62">
        <v>-9520.7970270000005</v>
      </c>
      <c r="U62">
        <v>-9780.1769559999993</v>
      </c>
      <c r="V62">
        <v>6560</v>
      </c>
      <c r="W62">
        <v>0</v>
      </c>
      <c r="X62" t="s">
        <v>60</v>
      </c>
    </row>
    <row r="63" spans="1:24" x14ac:dyDescent="0.25">
      <c r="A63">
        <v>33</v>
      </c>
      <c r="B63">
        <v>-385533368</v>
      </c>
      <c r="C63">
        <v>562.57600000000002</v>
      </c>
      <c r="D63">
        <v>6838</v>
      </c>
      <c r="E63">
        <v>6725</v>
      </c>
      <c r="F63">
        <v>0.48706643199999999</v>
      </c>
      <c r="G63">
        <v>-1.3918398182217</v>
      </c>
      <c r="H63">
        <v>-1.4544888553670601</v>
      </c>
      <c r="I63">
        <v>2.30616997513892</v>
      </c>
      <c r="J63">
        <v>3.7365408993857798E-3</v>
      </c>
      <c r="K63">
        <v>3.8530017609999998</v>
      </c>
      <c r="L63">
        <v>0.30787218900000002</v>
      </c>
      <c r="M63">
        <v>5650</v>
      </c>
      <c r="N63">
        <v>-428.39411580000001</v>
      </c>
      <c r="O63">
        <v>6013</v>
      </c>
      <c r="P63">
        <v>712</v>
      </c>
      <c r="Q63">
        <v>13564</v>
      </c>
      <c r="R63">
        <v>15769.59029</v>
      </c>
      <c r="S63">
        <v>25.550466669999999</v>
      </c>
      <c r="T63">
        <v>-9517.4006769999996</v>
      </c>
      <c r="U63">
        <v>-9945.7947929999991</v>
      </c>
      <c r="V63">
        <v>6839</v>
      </c>
      <c r="W63">
        <v>0</v>
      </c>
      <c r="X63" t="s">
        <v>60</v>
      </c>
    </row>
    <row r="64" spans="1:24" x14ac:dyDescent="0.25">
      <c r="A64">
        <v>94</v>
      </c>
      <c r="B64">
        <v>203963866</v>
      </c>
      <c r="C64">
        <v>485.32</v>
      </c>
      <c r="D64">
        <v>6820</v>
      </c>
      <c r="E64">
        <v>6544</v>
      </c>
      <c r="F64">
        <v>0.48879593700000001</v>
      </c>
      <c r="G64">
        <v>-1.3724041865102601</v>
      </c>
      <c r="H64">
        <v>-1.4446492545454499</v>
      </c>
      <c r="I64">
        <v>2.2243653020527798</v>
      </c>
      <c r="J64">
        <v>0</v>
      </c>
      <c r="K64">
        <v>3.8678040509999998</v>
      </c>
      <c r="L64">
        <v>0.31359463399999998</v>
      </c>
      <c r="M64">
        <v>5490</v>
      </c>
      <c r="N64">
        <v>-492.71136339999998</v>
      </c>
      <c r="O64">
        <v>5778</v>
      </c>
      <c r="P64">
        <v>766</v>
      </c>
      <c r="Q64">
        <v>13364</v>
      </c>
      <c r="R64">
        <v>15170.17136</v>
      </c>
      <c r="S64">
        <v>0</v>
      </c>
      <c r="T64">
        <v>-9359.7965519999998</v>
      </c>
      <c r="U64">
        <v>-9852.5079160000005</v>
      </c>
      <c r="V64">
        <v>6820</v>
      </c>
      <c r="W64">
        <v>0</v>
      </c>
      <c r="X64" t="s">
        <v>60</v>
      </c>
    </row>
    <row r="65" spans="1:24" x14ac:dyDescent="0.25">
      <c r="A65">
        <v>73</v>
      </c>
      <c r="B65">
        <v>-1756035115</v>
      </c>
      <c r="C65">
        <v>562.15599999999995</v>
      </c>
      <c r="D65">
        <v>6890</v>
      </c>
      <c r="E65">
        <v>6894</v>
      </c>
      <c r="F65">
        <v>0.48076923100000002</v>
      </c>
      <c r="G65">
        <v>-1.52083705079825</v>
      </c>
      <c r="H65">
        <v>-1.6250808098693701</v>
      </c>
      <c r="I65">
        <v>2.2397477184325099</v>
      </c>
      <c r="J65">
        <v>0</v>
      </c>
      <c r="K65">
        <v>3.8684106969999998</v>
      </c>
      <c r="L65">
        <v>0.31067252699999998</v>
      </c>
      <c r="M65">
        <v>6007</v>
      </c>
      <c r="N65">
        <v>-718.2394994</v>
      </c>
      <c r="O65">
        <v>6250</v>
      </c>
      <c r="P65">
        <v>644</v>
      </c>
      <c r="Q65">
        <v>13785</v>
      </c>
      <c r="R65">
        <v>15431.861779999999</v>
      </c>
      <c r="S65">
        <v>0</v>
      </c>
      <c r="T65">
        <v>-10478.567279999999</v>
      </c>
      <c r="U65">
        <v>-11196.806780000001</v>
      </c>
      <c r="V65">
        <v>6891</v>
      </c>
      <c r="W65">
        <v>0</v>
      </c>
      <c r="X65" t="s">
        <v>60</v>
      </c>
    </row>
    <row r="66" spans="1:24" x14ac:dyDescent="0.25">
      <c r="A66">
        <v>13</v>
      </c>
      <c r="B66">
        <v>-1657184528</v>
      </c>
      <c r="C66">
        <v>759.26199999999994</v>
      </c>
      <c r="D66">
        <v>7246</v>
      </c>
      <c r="E66">
        <v>6689</v>
      </c>
      <c r="F66">
        <v>0.50363765999999999</v>
      </c>
      <c r="G66">
        <v>-1.5129694369307201</v>
      </c>
      <c r="H66">
        <v>-1.55710733646149</v>
      </c>
      <c r="I66">
        <v>2.1961818644769502</v>
      </c>
      <c r="J66">
        <v>0</v>
      </c>
      <c r="K66">
        <v>3.8777292029999999</v>
      </c>
      <c r="L66">
        <v>0.32401521599999999</v>
      </c>
      <c r="M66">
        <v>5636</v>
      </c>
      <c r="N66">
        <v>-319.82321789999997</v>
      </c>
      <c r="O66">
        <v>5751</v>
      </c>
      <c r="P66">
        <v>938</v>
      </c>
      <c r="Q66">
        <v>13936</v>
      </c>
      <c r="R66">
        <v>15913.533789999999</v>
      </c>
      <c r="S66">
        <v>0</v>
      </c>
      <c r="T66">
        <v>-10962.97654</v>
      </c>
      <c r="U66">
        <v>-11282.79976</v>
      </c>
      <c r="V66">
        <v>7247</v>
      </c>
      <c r="W66">
        <v>0</v>
      </c>
      <c r="X66" t="s">
        <v>60</v>
      </c>
    </row>
    <row r="67" spans="1:24" x14ac:dyDescent="0.25">
      <c r="A67">
        <v>53</v>
      </c>
      <c r="B67">
        <v>30742803</v>
      </c>
      <c r="C67">
        <v>612.92899999999997</v>
      </c>
      <c r="D67">
        <v>7330</v>
      </c>
      <c r="E67">
        <v>6520</v>
      </c>
      <c r="F67">
        <v>0.51268999100000001</v>
      </c>
      <c r="G67">
        <v>-1.4728803956343699</v>
      </c>
      <c r="H67">
        <v>-1.50889215006821</v>
      </c>
      <c r="I67">
        <v>2.2409244201909901</v>
      </c>
      <c r="J67">
        <v>0</v>
      </c>
      <c r="K67">
        <v>3.866113098</v>
      </c>
      <c r="L67">
        <v>0.31773087700000002</v>
      </c>
      <c r="M67">
        <v>5593</v>
      </c>
      <c r="N67">
        <v>-263.96615379999997</v>
      </c>
      <c r="O67">
        <v>5640</v>
      </c>
      <c r="P67">
        <v>880</v>
      </c>
      <c r="Q67">
        <v>13852</v>
      </c>
      <c r="R67">
        <v>16425.975999999999</v>
      </c>
      <c r="S67">
        <v>0</v>
      </c>
      <c r="T67">
        <v>-10796.213299999999</v>
      </c>
      <c r="U67">
        <v>-11060.179459999999</v>
      </c>
      <c r="V67">
        <v>7332</v>
      </c>
      <c r="W67">
        <v>0</v>
      </c>
      <c r="X67" t="s">
        <v>60</v>
      </c>
    </row>
    <row r="68" spans="1:24" x14ac:dyDescent="0.25">
      <c r="A68">
        <v>34</v>
      </c>
      <c r="B68">
        <v>-1663525188</v>
      </c>
      <c r="C68">
        <v>513.33000000000004</v>
      </c>
      <c r="D68">
        <v>6871</v>
      </c>
      <c r="E68">
        <v>6731</v>
      </c>
      <c r="F68">
        <v>0.490002247</v>
      </c>
      <c r="G68">
        <v>-1.47508326298937</v>
      </c>
      <c r="H68">
        <v>-1.54754136806869</v>
      </c>
      <c r="I68">
        <v>2.3034133022849601</v>
      </c>
      <c r="J68">
        <v>3.38941929850094E-3</v>
      </c>
      <c r="K68">
        <v>3.8714406929999998</v>
      </c>
      <c r="L68">
        <v>0.30929018200000002</v>
      </c>
      <c r="M68">
        <v>5421</v>
      </c>
      <c r="N68">
        <v>-497.85963400000003</v>
      </c>
      <c r="O68">
        <v>5741</v>
      </c>
      <c r="P68">
        <v>990</v>
      </c>
      <c r="Q68">
        <v>13602</v>
      </c>
      <c r="R68">
        <v>15826.7528</v>
      </c>
      <c r="S68">
        <v>23.288699999999999</v>
      </c>
      <c r="T68">
        <v>-10135.2971</v>
      </c>
      <c r="U68">
        <v>-10633.15674</v>
      </c>
      <c r="V68">
        <v>6871</v>
      </c>
      <c r="W68">
        <v>0</v>
      </c>
      <c r="X68" t="s">
        <v>60</v>
      </c>
    </row>
    <row r="69" spans="1:24" x14ac:dyDescent="0.25">
      <c r="A69">
        <v>14</v>
      </c>
      <c r="B69">
        <v>-358444709</v>
      </c>
      <c r="C69">
        <v>495.161</v>
      </c>
      <c r="D69">
        <v>6452</v>
      </c>
      <c r="E69">
        <v>6805</v>
      </c>
      <c r="F69">
        <v>0.46813467600000003</v>
      </c>
      <c r="G69">
        <v>-1.5056769097954099</v>
      </c>
      <c r="H69">
        <v>-1.5847889615623001</v>
      </c>
      <c r="I69">
        <v>2.2655486066336001</v>
      </c>
      <c r="J69">
        <v>0</v>
      </c>
      <c r="K69">
        <v>3.8558839699999998</v>
      </c>
      <c r="L69">
        <v>0.29050600300000001</v>
      </c>
      <c r="M69">
        <v>5739</v>
      </c>
      <c r="N69">
        <v>-510.43095690000001</v>
      </c>
      <c r="O69">
        <v>5897</v>
      </c>
      <c r="P69">
        <v>908</v>
      </c>
      <c r="Q69">
        <v>13258</v>
      </c>
      <c r="R69">
        <v>14617.31961</v>
      </c>
      <c r="S69">
        <v>0</v>
      </c>
      <c r="T69">
        <v>-9714.6274219999996</v>
      </c>
      <c r="U69">
        <v>-10225.05838</v>
      </c>
      <c r="V69">
        <v>6453</v>
      </c>
      <c r="W69">
        <v>0</v>
      </c>
      <c r="X69" t="s">
        <v>60</v>
      </c>
    </row>
    <row r="70" spans="1:24" x14ac:dyDescent="0.25">
      <c r="A70">
        <v>74</v>
      </c>
      <c r="B70">
        <v>1725026518</v>
      </c>
      <c r="C70">
        <v>589.46699999999998</v>
      </c>
      <c r="D70">
        <v>6895</v>
      </c>
      <c r="E70">
        <v>7066</v>
      </c>
      <c r="F70">
        <v>0.47456052599999998</v>
      </c>
      <c r="G70">
        <v>-1.38238434140681</v>
      </c>
      <c r="H70">
        <v>-1.4636390282813601</v>
      </c>
      <c r="I70">
        <v>2.2261770775924501</v>
      </c>
      <c r="J70">
        <v>0</v>
      </c>
      <c r="K70">
        <v>3.855453668</v>
      </c>
      <c r="L70">
        <v>0.30715054400000003</v>
      </c>
      <c r="M70">
        <v>5910</v>
      </c>
      <c r="N70">
        <v>-560.25106389999996</v>
      </c>
      <c r="O70">
        <v>6210</v>
      </c>
      <c r="P70">
        <v>856</v>
      </c>
      <c r="Q70">
        <v>13962</v>
      </c>
      <c r="R70">
        <v>15349.490949999999</v>
      </c>
      <c r="S70">
        <v>0</v>
      </c>
      <c r="T70">
        <v>-9531.5400339999997</v>
      </c>
      <c r="U70">
        <v>-10091.7911</v>
      </c>
      <c r="V70">
        <v>6896</v>
      </c>
      <c r="W70">
        <v>0</v>
      </c>
      <c r="X70" t="s">
        <v>60</v>
      </c>
    </row>
    <row r="71" spans="1:24" x14ac:dyDescent="0.25">
      <c r="A71">
        <v>95</v>
      </c>
      <c r="B71">
        <v>1496434387</v>
      </c>
      <c r="C71">
        <v>659.84799999999996</v>
      </c>
      <c r="D71">
        <v>7056</v>
      </c>
      <c r="E71">
        <v>6495</v>
      </c>
      <c r="F71">
        <v>0.5</v>
      </c>
      <c r="G71">
        <v>-1.43481092545351</v>
      </c>
      <c r="H71">
        <v>-1.4861955229591799</v>
      </c>
      <c r="I71">
        <v>2.3020016312358198</v>
      </c>
      <c r="J71">
        <v>1.9572952097505598E-2</v>
      </c>
      <c r="K71">
        <v>3.8589677600000001</v>
      </c>
      <c r="L71">
        <v>0.32150152900000001</v>
      </c>
      <c r="M71">
        <v>5449</v>
      </c>
      <c r="N71">
        <v>-362.56972660000002</v>
      </c>
      <c r="O71">
        <v>5671</v>
      </c>
      <c r="P71">
        <v>824</v>
      </c>
      <c r="Q71">
        <v>13552</v>
      </c>
      <c r="R71">
        <v>16242.923510000001</v>
      </c>
      <c r="S71">
        <v>138.10675000000001</v>
      </c>
      <c r="T71">
        <v>-10124.025890000001</v>
      </c>
      <c r="U71">
        <v>-10486.59561</v>
      </c>
      <c r="V71">
        <v>7057</v>
      </c>
      <c r="W71">
        <v>0</v>
      </c>
      <c r="X71" t="s">
        <v>60</v>
      </c>
    </row>
    <row r="72" spans="1:24" x14ac:dyDescent="0.25">
      <c r="A72">
        <v>54</v>
      </c>
      <c r="B72">
        <v>-1222146949</v>
      </c>
      <c r="C72">
        <v>656.154</v>
      </c>
      <c r="D72">
        <v>6911</v>
      </c>
      <c r="E72">
        <v>6804</v>
      </c>
      <c r="F72">
        <v>0.48662790700000003</v>
      </c>
      <c r="G72">
        <v>-1.48274880914484</v>
      </c>
      <c r="H72">
        <v>-1.5419331978005999</v>
      </c>
      <c r="I72">
        <v>2.2665192967732599</v>
      </c>
      <c r="J72">
        <v>0</v>
      </c>
      <c r="K72">
        <v>3.8661361219999999</v>
      </c>
      <c r="L72">
        <v>0.31232681400000001</v>
      </c>
      <c r="M72">
        <v>5744</v>
      </c>
      <c r="N72">
        <v>-409.02331290000001</v>
      </c>
      <c r="O72">
        <v>5827</v>
      </c>
      <c r="P72">
        <v>977</v>
      </c>
      <c r="Q72">
        <v>13716</v>
      </c>
      <c r="R72">
        <v>15663.914860000001</v>
      </c>
      <c r="S72">
        <v>0</v>
      </c>
      <c r="T72">
        <v>-10247.27702</v>
      </c>
      <c r="U72">
        <v>-10656.30033</v>
      </c>
      <c r="V72">
        <v>6912</v>
      </c>
      <c r="W72">
        <v>0</v>
      </c>
      <c r="X72" t="s">
        <v>60</v>
      </c>
    </row>
    <row r="73" spans="1:24" x14ac:dyDescent="0.25">
      <c r="A73">
        <v>15</v>
      </c>
      <c r="B73">
        <v>206769985</v>
      </c>
      <c r="C73">
        <v>550.69200000000001</v>
      </c>
      <c r="D73">
        <v>6895</v>
      </c>
      <c r="E73">
        <v>6713</v>
      </c>
      <c r="F73">
        <v>0.49370497099999999</v>
      </c>
      <c r="G73">
        <v>-1.5090138013052901</v>
      </c>
      <c r="H73">
        <v>-1.5894650137780999</v>
      </c>
      <c r="I73">
        <v>2.2853540435097899</v>
      </c>
      <c r="J73">
        <v>6.9121271457577901E-3</v>
      </c>
      <c r="K73">
        <v>3.8572702749999999</v>
      </c>
      <c r="L73">
        <v>0.30719637100000002</v>
      </c>
      <c r="M73">
        <v>5744</v>
      </c>
      <c r="N73">
        <v>-554.71110750000003</v>
      </c>
      <c r="O73">
        <v>5913</v>
      </c>
      <c r="P73">
        <v>800</v>
      </c>
      <c r="Q73">
        <v>13609</v>
      </c>
      <c r="R73">
        <v>15757.51613</v>
      </c>
      <c r="S73">
        <v>47.659116670000003</v>
      </c>
      <c r="T73">
        <v>-10404.650159999999</v>
      </c>
      <c r="U73">
        <v>-10959.361269999999</v>
      </c>
      <c r="V73">
        <v>6896</v>
      </c>
      <c r="W73">
        <v>0</v>
      </c>
      <c r="X73" t="s">
        <v>60</v>
      </c>
    </row>
    <row r="74" spans="1:24" x14ac:dyDescent="0.25">
      <c r="A74">
        <v>96</v>
      </c>
      <c r="B74">
        <v>-994495949</v>
      </c>
      <c r="C74">
        <v>509.13</v>
      </c>
      <c r="D74">
        <v>6757</v>
      </c>
      <c r="E74">
        <v>6713</v>
      </c>
      <c r="F74">
        <v>0.48523206800000002</v>
      </c>
      <c r="G74">
        <v>-1.4915625099896399</v>
      </c>
      <c r="H74">
        <v>-1.5894328696166899</v>
      </c>
      <c r="I74">
        <v>2.2905837205860502</v>
      </c>
      <c r="J74">
        <v>0</v>
      </c>
      <c r="K74">
        <v>3.874518723</v>
      </c>
      <c r="L74">
        <v>0.30358500100000002</v>
      </c>
      <c r="M74">
        <v>5632</v>
      </c>
      <c r="N74">
        <v>-661.31002249999995</v>
      </c>
      <c r="O74">
        <v>5843</v>
      </c>
      <c r="P74">
        <v>870</v>
      </c>
      <c r="Q74">
        <v>13471</v>
      </c>
      <c r="R74">
        <v>15477.474200000001</v>
      </c>
      <c r="S74">
        <v>0</v>
      </c>
      <c r="T74">
        <v>-10078.487880000001</v>
      </c>
      <c r="U74">
        <v>-10739.7979</v>
      </c>
      <c r="V74">
        <v>6758</v>
      </c>
      <c r="W74">
        <v>0</v>
      </c>
      <c r="X74" t="s">
        <v>60</v>
      </c>
    </row>
    <row r="75" spans="1:24" x14ac:dyDescent="0.25">
      <c r="A75">
        <v>35</v>
      </c>
      <c r="B75">
        <v>-913963334</v>
      </c>
      <c r="C75">
        <v>803.71500000000003</v>
      </c>
      <c r="D75">
        <v>7377</v>
      </c>
      <c r="E75">
        <v>6945</v>
      </c>
      <c r="F75">
        <v>0.49971819099999998</v>
      </c>
      <c r="G75">
        <v>-1.4185502806018699</v>
      </c>
      <c r="H75">
        <v>-1.4615527870408</v>
      </c>
      <c r="I75">
        <v>2.3845213704758002</v>
      </c>
      <c r="J75">
        <v>9.1022138633590793E-2</v>
      </c>
      <c r="K75">
        <v>3.874991912</v>
      </c>
      <c r="L75">
        <v>0.33343451000000002</v>
      </c>
      <c r="M75">
        <v>5707</v>
      </c>
      <c r="N75">
        <v>-317.22949030000001</v>
      </c>
      <c r="O75">
        <v>6064</v>
      </c>
      <c r="P75">
        <v>881</v>
      </c>
      <c r="Q75">
        <v>14323</v>
      </c>
      <c r="R75">
        <v>17590.614150000001</v>
      </c>
      <c r="S75">
        <v>671.47031670000001</v>
      </c>
      <c r="T75">
        <v>-10464.645420000001</v>
      </c>
      <c r="U75">
        <v>-10781.87491</v>
      </c>
      <c r="V75">
        <v>7378</v>
      </c>
      <c r="W75">
        <v>0</v>
      </c>
      <c r="X75" t="s">
        <v>60</v>
      </c>
    </row>
    <row r="76" spans="1:24" x14ac:dyDescent="0.25">
      <c r="A76">
        <v>75</v>
      </c>
      <c r="B76">
        <v>-277825857</v>
      </c>
      <c r="C76">
        <v>680.58</v>
      </c>
      <c r="D76">
        <v>6927</v>
      </c>
      <c r="E76">
        <v>6617</v>
      </c>
      <c r="F76">
        <v>0.48834815799999998</v>
      </c>
      <c r="G76">
        <v>-1.50471419950916</v>
      </c>
      <c r="H76">
        <v>-1.5539990356575699</v>
      </c>
      <c r="I76">
        <v>2.2518845993936698</v>
      </c>
      <c r="J76">
        <v>6.7593234199509102E-3</v>
      </c>
      <c r="K76">
        <v>3.8649199300000001</v>
      </c>
      <c r="L76">
        <v>0.31163338600000001</v>
      </c>
      <c r="M76">
        <v>5498</v>
      </c>
      <c r="N76">
        <v>-341.39606179999998</v>
      </c>
      <c r="O76">
        <v>5838</v>
      </c>
      <c r="P76">
        <v>779</v>
      </c>
      <c r="Q76">
        <v>13545</v>
      </c>
      <c r="R76">
        <v>15598.804620000001</v>
      </c>
      <c r="S76">
        <v>46.821833329999997</v>
      </c>
      <c r="T76">
        <v>-10423.15526</v>
      </c>
      <c r="U76">
        <v>-10764.55132</v>
      </c>
      <c r="V76">
        <v>6928</v>
      </c>
      <c r="W76">
        <v>0</v>
      </c>
      <c r="X76" t="s">
        <v>60</v>
      </c>
    </row>
    <row r="77" spans="1:24" x14ac:dyDescent="0.25">
      <c r="A77">
        <v>55</v>
      </c>
      <c r="B77">
        <v>763754130</v>
      </c>
      <c r="C77">
        <v>550.44100000000003</v>
      </c>
      <c r="D77">
        <v>6931</v>
      </c>
      <c r="E77">
        <v>6515</v>
      </c>
      <c r="F77">
        <v>0.49903589399999998</v>
      </c>
      <c r="G77">
        <v>-1.4802542244986201</v>
      </c>
      <c r="H77">
        <v>-1.5527108757754999</v>
      </c>
      <c r="I77">
        <v>2.2919205713461199</v>
      </c>
      <c r="J77" s="3">
        <v>2.40946472370509E-9</v>
      </c>
      <c r="K77">
        <v>3.8732466689999998</v>
      </c>
      <c r="L77">
        <v>0.31205373800000002</v>
      </c>
      <c r="M77">
        <v>5491</v>
      </c>
      <c r="N77">
        <v>-502.19705260000001</v>
      </c>
      <c r="O77">
        <v>5756</v>
      </c>
      <c r="P77">
        <v>759</v>
      </c>
      <c r="Q77">
        <v>13450</v>
      </c>
      <c r="R77" s="3">
        <v>15885.30148</v>
      </c>
      <c r="S77" s="3">
        <v>1.6699999999999999E-5</v>
      </c>
      <c r="T77">
        <v>-10259.642030000001</v>
      </c>
      <c r="U77">
        <v>-10761.83908</v>
      </c>
      <c r="V77">
        <v>6935</v>
      </c>
      <c r="W77">
        <v>0</v>
      </c>
      <c r="X77" t="s">
        <v>60</v>
      </c>
    </row>
    <row r="78" spans="1:24" x14ac:dyDescent="0.25">
      <c r="A78">
        <v>16</v>
      </c>
      <c r="B78">
        <v>-2099930611</v>
      </c>
      <c r="C78">
        <v>507.08499999999998</v>
      </c>
      <c r="D78">
        <v>6899</v>
      </c>
      <c r="E78">
        <v>7032</v>
      </c>
      <c r="F78">
        <v>0.478672296</v>
      </c>
      <c r="G78">
        <v>-1.5115965589215801</v>
      </c>
      <c r="H78">
        <v>-1.59096589795622</v>
      </c>
      <c r="I78">
        <v>2.3026744194810802</v>
      </c>
      <c r="J78">
        <v>3.1899441948108398E-2</v>
      </c>
      <c r="K78">
        <v>3.85527409</v>
      </c>
      <c r="L78">
        <v>0.31168399800000002</v>
      </c>
      <c r="M78">
        <v>5697</v>
      </c>
      <c r="N78">
        <v>-547.56906949999996</v>
      </c>
      <c r="O78">
        <v>6144</v>
      </c>
      <c r="P78">
        <v>888</v>
      </c>
      <c r="Q78">
        <v>13932</v>
      </c>
      <c r="R78">
        <v>15886.150820000001</v>
      </c>
      <c r="S78">
        <v>220.07425000000001</v>
      </c>
      <c r="T78">
        <v>-10428.504660000001</v>
      </c>
      <c r="U78">
        <v>-10976.07373</v>
      </c>
      <c r="V78">
        <v>6900</v>
      </c>
      <c r="W78">
        <v>0</v>
      </c>
      <c r="X78" t="s">
        <v>60</v>
      </c>
    </row>
    <row r="79" spans="1:24" x14ac:dyDescent="0.25">
      <c r="A79">
        <v>76</v>
      </c>
      <c r="B79">
        <v>-1203125810</v>
      </c>
      <c r="C79">
        <v>468.70100000000002</v>
      </c>
      <c r="D79">
        <v>6508</v>
      </c>
      <c r="E79">
        <v>7345</v>
      </c>
      <c r="F79">
        <v>0.46032896200000001</v>
      </c>
      <c r="G79">
        <v>-1.4327267185003001</v>
      </c>
      <c r="H79">
        <v>-1.49300889074984</v>
      </c>
      <c r="I79">
        <v>2.3671726690227399</v>
      </c>
      <c r="J79">
        <v>0</v>
      </c>
      <c r="K79">
        <v>3.8362352089999998</v>
      </c>
      <c r="L79">
        <v>0.300116459</v>
      </c>
      <c r="M79">
        <v>6115</v>
      </c>
      <c r="N79">
        <v>-392.31637660000001</v>
      </c>
      <c r="O79">
        <v>6469</v>
      </c>
      <c r="P79">
        <v>876</v>
      </c>
      <c r="Q79">
        <v>13854</v>
      </c>
      <c r="R79">
        <v>15405.559730000001</v>
      </c>
      <c r="S79">
        <v>0</v>
      </c>
      <c r="T79">
        <v>-9324.1854839999996</v>
      </c>
      <c r="U79">
        <v>-9716.5018610000006</v>
      </c>
      <c r="V79">
        <v>6509</v>
      </c>
      <c r="W79">
        <v>0</v>
      </c>
      <c r="X79" t="s">
        <v>60</v>
      </c>
    </row>
    <row r="80" spans="1:24" x14ac:dyDescent="0.25">
      <c r="A80">
        <v>36</v>
      </c>
      <c r="B80">
        <v>1489714937</v>
      </c>
      <c r="C80">
        <v>596.52300000000002</v>
      </c>
      <c r="D80">
        <v>6971</v>
      </c>
      <c r="E80">
        <v>6390</v>
      </c>
      <c r="F80">
        <v>0.50191599099999995</v>
      </c>
      <c r="G80">
        <v>-1.46895880074594</v>
      </c>
      <c r="H80">
        <v>-1.5495024817099401</v>
      </c>
      <c r="I80">
        <v>2.2932996600200801</v>
      </c>
      <c r="J80">
        <v>0</v>
      </c>
      <c r="K80">
        <v>3.8498685959999999</v>
      </c>
      <c r="L80">
        <v>0.31449967000000001</v>
      </c>
      <c r="M80">
        <v>5507</v>
      </c>
      <c r="N80">
        <v>-561.4699981</v>
      </c>
      <c r="O80">
        <v>5606</v>
      </c>
      <c r="P80">
        <v>784</v>
      </c>
      <c r="Q80">
        <v>13364</v>
      </c>
      <c r="R80">
        <v>15986.591930000001</v>
      </c>
      <c r="S80">
        <v>0</v>
      </c>
      <c r="T80">
        <v>-10240.111800000001</v>
      </c>
      <c r="U80">
        <v>-10801.5818</v>
      </c>
      <c r="V80">
        <v>6974</v>
      </c>
      <c r="W80">
        <v>0</v>
      </c>
      <c r="X80" t="s">
        <v>60</v>
      </c>
    </row>
    <row r="81" spans="1:24" x14ac:dyDescent="0.25">
      <c r="A81">
        <v>97</v>
      </c>
      <c r="B81">
        <v>723193404</v>
      </c>
      <c r="C81">
        <v>813.22900000000004</v>
      </c>
      <c r="D81">
        <v>6917</v>
      </c>
      <c r="E81">
        <v>7051</v>
      </c>
      <c r="F81">
        <v>0.48115650199999999</v>
      </c>
      <c r="G81">
        <v>-1.47699043515975</v>
      </c>
      <c r="H81">
        <v>-1.5385472126644499</v>
      </c>
      <c r="I81">
        <v>2.3523927555298498</v>
      </c>
      <c r="J81">
        <v>9.3009469423160299E-3</v>
      </c>
      <c r="K81">
        <v>3.8614459710000002</v>
      </c>
      <c r="L81">
        <v>0.31455106100000002</v>
      </c>
      <c r="M81">
        <v>5878</v>
      </c>
      <c r="N81">
        <v>-425.78822910000002</v>
      </c>
      <c r="O81">
        <v>6314</v>
      </c>
      <c r="P81">
        <v>737</v>
      </c>
      <c r="Q81">
        <v>13969</v>
      </c>
      <c r="R81">
        <v>16271.500690000001</v>
      </c>
      <c r="S81">
        <v>64.334649999999996</v>
      </c>
      <c r="T81">
        <v>-10216.342839999999</v>
      </c>
      <c r="U81">
        <v>-10642.131069999999</v>
      </c>
      <c r="V81">
        <v>6918</v>
      </c>
      <c r="W81">
        <v>0</v>
      </c>
      <c r="X81" t="s">
        <v>60</v>
      </c>
    </row>
    <row r="82" spans="1:24" x14ac:dyDescent="0.25">
      <c r="A82">
        <v>56</v>
      </c>
      <c r="B82">
        <v>-685732003</v>
      </c>
      <c r="C82">
        <v>567.221</v>
      </c>
      <c r="D82">
        <v>6957</v>
      </c>
      <c r="E82">
        <v>6998</v>
      </c>
      <c r="F82">
        <v>0.47072006900000002</v>
      </c>
      <c r="G82">
        <v>-1.46772346413684</v>
      </c>
      <c r="H82">
        <v>-1.53542127066264</v>
      </c>
      <c r="I82">
        <v>2.2949115753916902</v>
      </c>
      <c r="J82">
        <v>0</v>
      </c>
      <c r="K82">
        <v>3.863943017</v>
      </c>
      <c r="L82">
        <v>0.31208407900000001</v>
      </c>
      <c r="M82">
        <v>5758</v>
      </c>
      <c r="N82">
        <v>-470.97363990000002</v>
      </c>
      <c r="O82">
        <v>6193</v>
      </c>
      <c r="P82">
        <v>805</v>
      </c>
      <c r="Q82">
        <v>13956</v>
      </c>
      <c r="R82">
        <v>15965.69983</v>
      </c>
      <c r="S82">
        <v>0</v>
      </c>
      <c r="T82">
        <v>-10210.952139999999</v>
      </c>
      <c r="U82">
        <v>-10681.92578</v>
      </c>
      <c r="V82">
        <v>6958</v>
      </c>
      <c r="W82">
        <v>0</v>
      </c>
      <c r="X82" t="s">
        <v>60</v>
      </c>
    </row>
    <row r="83" spans="1:24" x14ac:dyDescent="0.25">
      <c r="A83">
        <v>37</v>
      </c>
      <c r="B83">
        <v>2089324449</v>
      </c>
      <c r="C83">
        <v>541.76900000000001</v>
      </c>
      <c r="D83">
        <v>6860</v>
      </c>
      <c r="E83">
        <v>6954</v>
      </c>
      <c r="F83">
        <v>0.47990891099999999</v>
      </c>
      <c r="G83">
        <v>-1.45958257580174</v>
      </c>
      <c r="H83">
        <v>-1.5249487521865801</v>
      </c>
      <c r="I83">
        <v>2.2500315626822101</v>
      </c>
      <c r="J83">
        <v>1.9577616618075801E-2</v>
      </c>
      <c r="K83">
        <v>3.8629119900000002</v>
      </c>
      <c r="L83">
        <v>0.31103046299999998</v>
      </c>
      <c r="M83">
        <v>5609</v>
      </c>
      <c r="N83">
        <v>-448.41197099999999</v>
      </c>
      <c r="O83">
        <v>6177</v>
      </c>
      <c r="P83">
        <v>777</v>
      </c>
      <c r="Q83">
        <v>13814</v>
      </c>
      <c r="R83">
        <v>15435.21652</v>
      </c>
      <c r="S83">
        <v>134.30244999999999</v>
      </c>
      <c r="T83">
        <v>-10012.73647</v>
      </c>
      <c r="U83">
        <v>-10461.148440000001</v>
      </c>
      <c r="V83">
        <v>6860</v>
      </c>
      <c r="W83">
        <v>0</v>
      </c>
      <c r="X83" t="s">
        <v>60</v>
      </c>
    </row>
    <row r="84" spans="1:24" x14ac:dyDescent="0.25">
      <c r="A84">
        <v>17</v>
      </c>
      <c r="B84">
        <v>900079694</v>
      </c>
      <c r="C84">
        <v>738.49</v>
      </c>
      <c r="D84">
        <v>7271</v>
      </c>
      <c r="E84">
        <v>6938</v>
      </c>
      <c r="F84">
        <v>0.49830651999999998</v>
      </c>
      <c r="G84">
        <v>-1.4904427162701099</v>
      </c>
      <c r="H84">
        <v>-1.5354586453032499</v>
      </c>
      <c r="I84">
        <v>2.3235955054325399</v>
      </c>
      <c r="J84">
        <v>2.3584545908403198E-2</v>
      </c>
      <c r="K84">
        <v>3.866696428</v>
      </c>
      <c r="L84">
        <v>0.33433929099999998</v>
      </c>
      <c r="M84">
        <v>5824</v>
      </c>
      <c r="N84">
        <v>-327.310813</v>
      </c>
      <c r="O84">
        <v>6025</v>
      </c>
      <c r="P84">
        <v>913</v>
      </c>
      <c r="Q84">
        <v>14211</v>
      </c>
      <c r="R84">
        <v>16894.86292</v>
      </c>
      <c r="S84">
        <v>171.48323329999999</v>
      </c>
      <c r="T84">
        <v>-10837.00899</v>
      </c>
      <c r="U84">
        <v>-11164.319810000001</v>
      </c>
      <c r="V84">
        <v>7273</v>
      </c>
      <c r="W84">
        <v>0</v>
      </c>
      <c r="X84" t="s">
        <v>60</v>
      </c>
    </row>
    <row r="85" spans="1:24" x14ac:dyDescent="0.25">
      <c r="A85">
        <v>77</v>
      </c>
      <c r="B85">
        <v>-1531220071</v>
      </c>
      <c r="C85">
        <v>681.2</v>
      </c>
      <c r="D85">
        <v>7219</v>
      </c>
      <c r="E85">
        <v>6575</v>
      </c>
      <c r="F85">
        <v>0.50156329499999996</v>
      </c>
      <c r="G85">
        <v>-1.4936270328300301</v>
      </c>
      <c r="H85">
        <v>-1.5458425931569399</v>
      </c>
      <c r="I85">
        <v>2.2308363180495898</v>
      </c>
      <c r="J85" s="3">
        <v>6.2313108920903097E-4</v>
      </c>
      <c r="K85">
        <v>3.8619212059999999</v>
      </c>
      <c r="L85">
        <v>0.319176929</v>
      </c>
      <c r="M85">
        <v>5493</v>
      </c>
      <c r="N85">
        <v>-376.94413630000003</v>
      </c>
      <c r="O85">
        <v>5784</v>
      </c>
      <c r="P85">
        <v>791</v>
      </c>
      <c r="Q85">
        <v>13794</v>
      </c>
      <c r="R85">
        <v>16104.407380000001</v>
      </c>
      <c r="S85">
        <v>4.4983833329999996</v>
      </c>
      <c r="T85">
        <v>-10782.493549999999</v>
      </c>
      <c r="U85">
        <v>-11159.437679999999</v>
      </c>
      <c r="V85">
        <v>7219</v>
      </c>
      <c r="W85">
        <v>0</v>
      </c>
      <c r="X85" t="s">
        <v>60</v>
      </c>
    </row>
    <row r="86" spans="1:24" x14ac:dyDescent="0.25">
      <c r="A86">
        <v>57</v>
      </c>
      <c r="B86">
        <v>204958307</v>
      </c>
      <c r="C86">
        <v>455.25200000000001</v>
      </c>
      <c r="D86">
        <v>6401</v>
      </c>
      <c r="E86">
        <v>6800</v>
      </c>
      <c r="F86">
        <v>0.46604497299999997</v>
      </c>
      <c r="G86">
        <v>-1.50685042477737</v>
      </c>
      <c r="H86">
        <v>-1.55578938728323</v>
      </c>
      <c r="I86">
        <v>2.2666354022808899</v>
      </c>
      <c r="J86">
        <v>5.85932927198875E-3</v>
      </c>
      <c r="K86">
        <v>3.8457955109999999</v>
      </c>
      <c r="L86">
        <v>0.296731988</v>
      </c>
      <c r="M86">
        <v>5734</v>
      </c>
      <c r="N86">
        <v>-313.25829900000002</v>
      </c>
      <c r="O86">
        <v>6061</v>
      </c>
      <c r="P86">
        <v>739</v>
      </c>
      <c r="Q86">
        <v>13202</v>
      </c>
      <c r="R86">
        <v>14508.73321</v>
      </c>
      <c r="S86">
        <v>37.50556667</v>
      </c>
      <c r="T86">
        <v>-9645.349569</v>
      </c>
      <c r="U86">
        <v>-9958.6078679999991</v>
      </c>
      <c r="V86">
        <v>6402</v>
      </c>
      <c r="W86">
        <v>0</v>
      </c>
      <c r="X86" t="s">
        <v>60</v>
      </c>
    </row>
    <row r="87" spans="1:24" x14ac:dyDescent="0.25">
      <c r="A87">
        <v>98</v>
      </c>
      <c r="B87">
        <v>-759952779</v>
      </c>
      <c r="C87">
        <v>540.33900000000006</v>
      </c>
      <c r="D87">
        <v>6705</v>
      </c>
      <c r="E87">
        <v>7195</v>
      </c>
      <c r="F87">
        <v>0.47751513400000001</v>
      </c>
      <c r="G87">
        <v>-1.5992766890380301</v>
      </c>
      <c r="H87">
        <v>-1.65687484265473</v>
      </c>
      <c r="I87">
        <v>2.24840590007457</v>
      </c>
      <c r="J87">
        <v>0</v>
      </c>
      <c r="K87">
        <v>3.8605814700000001</v>
      </c>
      <c r="L87">
        <v>0.30099603400000002</v>
      </c>
      <c r="M87">
        <v>5991</v>
      </c>
      <c r="N87">
        <v>-386.19562020000001</v>
      </c>
      <c r="O87">
        <v>6254</v>
      </c>
      <c r="P87">
        <v>941</v>
      </c>
      <c r="Q87">
        <v>13902</v>
      </c>
      <c r="R87">
        <v>15075.56156</v>
      </c>
      <c r="S87">
        <v>0</v>
      </c>
      <c r="T87">
        <v>-10723.1502</v>
      </c>
      <c r="U87">
        <v>-11109.34582</v>
      </c>
      <c r="V87">
        <v>6707</v>
      </c>
      <c r="W87">
        <v>0</v>
      </c>
      <c r="X87" t="s">
        <v>60</v>
      </c>
    </row>
    <row r="88" spans="1:24" x14ac:dyDescent="0.25">
      <c r="A88">
        <v>18</v>
      </c>
      <c r="B88">
        <v>1483526725</v>
      </c>
      <c r="C88">
        <v>593.41600000000005</v>
      </c>
      <c r="D88">
        <v>6682</v>
      </c>
      <c r="E88">
        <v>7137</v>
      </c>
      <c r="F88">
        <v>0.46941142400000002</v>
      </c>
      <c r="G88">
        <v>-1.48589882280754</v>
      </c>
      <c r="H88">
        <v>-1.55632281652199</v>
      </c>
      <c r="I88">
        <v>2.4170244402873302</v>
      </c>
      <c r="J88">
        <v>0.12884422578569199</v>
      </c>
      <c r="K88">
        <v>3.8556647329999998</v>
      </c>
      <c r="L88">
        <v>0.30806646700000001</v>
      </c>
      <c r="M88">
        <v>5871</v>
      </c>
      <c r="N88">
        <v>-470.57312480000002</v>
      </c>
      <c r="O88">
        <v>6357</v>
      </c>
      <c r="P88">
        <v>780</v>
      </c>
      <c r="Q88">
        <v>13820</v>
      </c>
      <c r="R88">
        <v>16150.55731</v>
      </c>
      <c r="S88">
        <v>860.93711670000005</v>
      </c>
      <c r="T88">
        <v>-9928.7759339999993</v>
      </c>
      <c r="U88">
        <v>-10399.34906</v>
      </c>
      <c r="V88">
        <v>6683</v>
      </c>
      <c r="W88">
        <v>0</v>
      </c>
      <c r="X88" t="s">
        <v>60</v>
      </c>
    </row>
    <row r="89" spans="1:24" x14ac:dyDescent="0.25">
      <c r="A89">
        <v>38</v>
      </c>
      <c r="B89">
        <v>-1818014555</v>
      </c>
      <c r="C89">
        <v>599.89200000000005</v>
      </c>
      <c r="D89">
        <v>6694</v>
      </c>
      <c r="E89">
        <v>7073</v>
      </c>
      <c r="F89">
        <v>0.47315557499999999</v>
      </c>
      <c r="G89">
        <v>-1.4357425737974301</v>
      </c>
      <c r="H89">
        <v>-1.4883056846429601</v>
      </c>
      <c r="I89">
        <v>2.39066389752016</v>
      </c>
      <c r="J89">
        <v>0</v>
      </c>
      <c r="K89">
        <v>3.8577296809999999</v>
      </c>
      <c r="L89">
        <v>0.30848379300000001</v>
      </c>
      <c r="M89">
        <v>6029</v>
      </c>
      <c r="N89">
        <v>-351.85746390000003</v>
      </c>
      <c r="O89">
        <v>6113</v>
      </c>
      <c r="P89">
        <v>960</v>
      </c>
      <c r="Q89">
        <v>13769</v>
      </c>
      <c r="R89">
        <v>16003.10413</v>
      </c>
      <c r="S89">
        <v>0</v>
      </c>
      <c r="T89">
        <v>-9610.8607890000003</v>
      </c>
      <c r="U89">
        <v>-9962.7182529999991</v>
      </c>
      <c r="V89">
        <v>6696</v>
      </c>
      <c r="W89">
        <v>0</v>
      </c>
      <c r="X89" t="s">
        <v>60</v>
      </c>
    </row>
    <row r="90" spans="1:24" x14ac:dyDescent="0.25">
      <c r="A90">
        <v>58</v>
      </c>
      <c r="B90">
        <v>-54278226</v>
      </c>
      <c r="C90">
        <v>515.22699999999998</v>
      </c>
      <c r="D90">
        <v>6810</v>
      </c>
      <c r="E90">
        <v>7148</v>
      </c>
      <c r="F90">
        <v>0.47632292100000001</v>
      </c>
      <c r="G90">
        <v>-1.49188570337738</v>
      </c>
      <c r="H90">
        <v>-1.5682370367107099</v>
      </c>
      <c r="I90">
        <v>2.2740370190895698</v>
      </c>
      <c r="J90">
        <v>0</v>
      </c>
      <c r="K90">
        <v>3.8607572729999999</v>
      </c>
      <c r="L90">
        <v>0.306820808</v>
      </c>
      <c r="M90">
        <v>6009</v>
      </c>
      <c r="N90">
        <v>-519.95257760000004</v>
      </c>
      <c r="O90">
        <v>6220</v>
      </c>
      <c r="P90">
        <v>928</v>
      </c>
      <c r="Q90">
        <v>13959</v>
      </c>
      <c r="R90">
        <v>15486.1921</v>
      </c>
      <c r="S90">
        <v>0</v>
      </c>
      <c r="T90">
        <v>-10159.74164</v>
      </c>
      <c r="U90">
        <v>-10679.694219999999</v>
      </c>
      <c r="V90">
        <v>6811</v>
      </c>
      <c r="W90">
        <v>0</v>
      </c>
      <c r="X90" t="s">
        <v>60</v>
      </c>
    </row>
    <row r="91" spans="1:24" x14ac:dyDescent="0.25">
      <c r="A91">
        <v>78</v>
      </c>
      <c r="B91">
        <v>-443551195</v>
      </c>
      <c r="C91">
        <v>548.16499999999996</v>
      </c>
      <c r="D91">
        <v>7085</v>
      </c>
      <c r="E91">
        <v>6729</v>
      </c>
      <c r="F91">
        <v>0.49880788999999998</v>
      </c>
      <c r="G91">
        <v>-1.58819124488355</v>
      </c>
      <c r="H91">
        <v>-1.6448808270994999</v>
      </c>
      <c r="I91">
        <v>2.3424700691601901</v>
      </c>
      <c r="J91">
        <v>0</v>
      </c>
      <c r="K91">
        <v>3.8771111230000002</v>
      </c>
      <c r="L91">
        <v>0.33239711900000002</v>
      </c>
      <c r="M91">
        <v>5613</v>
      </c>
      <c r="N91">
        <v>-401.64569119999999</v>
      </c>
      <c r="O91">
        <v>5902</v>
      </c>
      <c r="P91">
        <v>827</v>
      </c>
      <c r="Q91">
        <v>13814</v>
      </c>
      <c r="R91">
        <v>16596.400440000001</v>
      </c>
      <c r="S91">
        <v>0</v>
      </c>
      <c r="T91">
        <v>-11252.33497</v>
      </c>
      <c r="U91">
        <v>-11653.980659999999</v>
      </c>
      <c r="V91">
        <v>7085</v>
      </c>
      <c r="W91">
        <v>0</v>
      </c>
      <c r="X91" t="s">
        <v>60</v>
      </c>
    </row>
    <row r="92" spans="1:24" x14ac:dyDescent="0.25">
      <c r="A92">
        <v>99</v>
      </c>
      <c r="B92">
        <v>-1081698197</v>
      </c>
      <c r="C92">
        <v>539.03</v>
      </c>
      <c r="D92">
        <v>7022</v>
      </c>
      <c r="E92">
        <v>6902</v>
      </c>
      <c r="F92">
        <v>0.49271033400000003</v>
      </c>
      <c r="G92">
        <v>-1.5717947863856401</v>
      </c>
      <c r="H92">
        <v>-1.63525069638279</v>
      </c>
      <c r="I92">
        <v>2.2551979920250602</v>
      </c>
      <c r="J92">
        <v>0</v>
      </c>
      <c r="K92">
        <v>3.862168687</v>
      </c>
      <c r="L92">
        <v>0.32186621500000001</v>
      </c>
      <c r="M92">
        <v>5928</v>
      </c>
      <c r="N92">
        <v>-445.5873967</v>
      </c>
      <c r="O92">
        <v>6115</v>
      </c>
      <c r="P92">
        <v>787</v>
      </c>
      <c r="Q92">
        <v>13925</v>
      </c>
      <c r="R92">
        <v>15836.0003</v>
      </c>
      <c r="S92">
        <v>0</v>
      </c>
      <c r="T92">
        <v>-11037.14299</v>
      </c>
      <c r="U92">
        <v>-11482.730390000001</v>
      </c>
      <c r="V92">
        <v>7023</v>
      </c>
      <c r="W92">
        <v>0</v>
      </c>
      <c r="X92" t="s">
        <v>60</v>
      </c>
    </row>
    <row r="93" spans="1:24" x14ac:dyDescent="0.25">
      <c r="A93">
        <v>19</v>
      </c>
      <c r="B93">
        <v>898699363</v>
      </c>
      <c r="C93">
        <v>547.88199999999995</v>
      </c>
      <c r="D93">
        <v>6937</v>
      </c>
      <c r="E93">
        <v>6674</v>
      </c>
      <c r="F93">
        <v>0.49060040799999999</v>
      </c>
      <c r="G93">
        <v>-1.46136585555715</v>
      </c>
      <c r="H93">
        <v>-1.52856966411993</v>
      </c>
      <c r="I93">
        <v>2.2629914155975199</v>
      </c>
      <c r="J93">
        <v>0</v>
      </c>
      <c r="K93">
        <v>3.8702840209999998</v>
      </c>
      <c r="L93">
        <v>0.31400016400000003</v>
      </c>
      <c r="M93">
        <v>5655</v>
      </c>
      <c r="N93">
        <v>-466.1928241</v>
      </c>
      <c r="O93">
        <v>5847</v>
      </c>
      <c r="P93">
        <v>827</v>
      </c>
      <c r="Q93">
        <v>13612</v>
      </c>
      <c r="R93">
        <v>15698.371450000001</v>
      </c>
      <c r="S93">
        <v>0</v>
      </c>
      <c r="T93">
        <v>-10137.49494</v>
      </c>
      <c r="U93">
        <v>-10603.687760000001</v>
      </c>
      <c r="V93">
        <v>6938</v>
      </c>
      <c r="W93">
        <v>0</v>
      </c>
      <c r="X93" t="s">
        <v>60</v>
      </c>
    </row>
    <row r="94" spans="1:24" x14ac:dyDescent="0.25">
      <c r="A94">
        <v>39</v>
      </c>
      <c r="B94">
        <v>-86261692</v>
      </c>
      <c r="C94">
        <v>595.71100000000001</v>
      </c>
      <c r="D94">
        <v>7277</v>
      </c>
      <c r="E94">
        <v>6754</v>
      </c>
      <c r="F94">
        <v>0.494748201</v>
      </c>
      <c r="G94">
        <v>-1.6741444977325799</v>
      </c>
      <c r="H94">
        <v>-1.71566121478631</v>
      </c>
      <c r="I94">
        <v>2.2581050638999498</v>
      </c>
      <c r="J94" s="3">
        <v>5.0938573588016995E-4</v>
      </c>
      <c r="K94">
        <v>3.8680250799999998</v>
      </c>
      <c r="L94">
        <v>0.32556887400000001</v>
      </c>
      <c r="M94">
        <v>5570</v>
      </c>
      <c r="N94">
        <v>-302.11715909999998</v>
      </c>
      <c r="O94">
        <v>5986</v>
      </c>
      <c r="P94">
        <v>768</v>
      </c>
      <c r="Q94">
        <v>14032</v>
      </c>
      <c r="R94">
        <v>16432.23055</v>
      </c>
      <c r="S94">
        <v>3.7067999999999999</v>
      </c>
      <c r="T94">
        <v>-12182.74951</v>
      </c>
      <c r="U94">
        <v>-12484.86666</v>
      </c>
      <c r="V94">
        <v>7278</v>
      </c>
      <c r="W94">
        <v>0</v>
      </c>
      <c r="X94" t="s">
        <v>60</v>
      </c>
    </row>
    <row r="95" spans="1:24" x14ac:dyDescent="0.25">
      <c r="A95">
        <v>100</v>
      </c>
      <c r="B95">
        <v>-1988436389</v>
      </c>
      <c r="C95">
        <v>604.69100000000003</v>
      </c>
      <c r="D95">
        <v>6537</v>
      </c>
      <c r="E95">
        <v>6597</v>
      </c>
      <c r="F95">
        <v>0.476965786</v>
      </c>
      <c r="G95">
        <v>-1.5176900581306401</v>
      </c>
      <c r="H95">
        <v>-1.5903577130182001</v>
      </c>
      <c r="I95">
        <v>2.2824219121921301</v>
      </c>
      <c r="J95">
        <v>0</v>
      </c>
      <c r="K95">
        <v>3.8485313739999998</v>
      </c>
      <c r="L95">
        <v>0.30029576499999999</v>
      </c>
      <c r="M95">
        <v>5689</v>
      </c>
      <c r="N95">
        <v>-475.0284633</v>
      </c>
      <c r="O95">
        <v>5820</v>
      </c>
      <c r="P95">
        <v>777</v>
      </c>
      <c r="Q95">
        <v>13135</v>
      </c>
      <c r="R95">
        <v>14920.19204</v>
      </c>
      <c r="S95">
        <v>0</v>
      </c>
      <c r="T95">
        <v>-9921.1399099999999</v>
      </c>
      <c r="U95">
        <v>-10396.168369999999</v>
      </c>
      <c r="V95">
        <v>6538</v>
      </c>
      <c r="W95">
        <v>0</v>
      </c>
      <c r="X95" t="s">
        <v>60</v>
      </c>
    </row>
    <row r="96" spans="1:24" x14ac:dyDescent="0.25">
      <c r="A96">
        <v>79</v>
      </c>
      <c r="B96">
        <v>-1344268193</v>
      </c>
      <c r="C96">
        <v>703.303</v>
      </c>
      <c r="D96">
        <v>7002</v>
      </c>
      <c r="E96">
        <v>6706</v>
      </c>
      <c r="F96">
        <v>0.489022972</v>
      </c>
      <c r="G96">
        <v>-1.46123095115681</v>
      </c>
      <c r="H96">
        <v>-1.53139551413881</v>
      </c>
      <c r="I96">
        <v>2.3379459111682301</v>
      </c>
      <c r="J96">
        <v>1.09604660568409E-2</v>
      </c>
      <c r="K96">
        <v>3.8691301180000002</v>
      </c>
      <c r="L96">
        <v>0.307801614</v>
      </c>
      <c r="M96">
        <v>5592</v>
      </c>
      <c r="N96">
        <v>-491.2922719</v>
      </c>
      <c r="O96">
        <v>5824</v>
      </c>
      <c r="P96">
        <v>882</v>
      </c>
      <c r="Q96">
        <v>13708</v>
      </c>
      <c r="R96">
        <v>16370.297269999999</v>
      </c>
      <c r="S96">
        <v>76.745183330000003</v>
      </c>
      <c r="T96">
        <v>-10231.539119999999</v>
      </c>
      <c r="U96">
        <v>-10722.831389999999</v>
      </c>
      <c r="V96">
        <v>7002</v>
      </c>
      <c r="W96">
        <v>0</v>
      </c>
      <c r="X96" t="s">
        <v>60</v>
      </c>
    </row>
    <row r="97" spans="1:25" x14ac:dyDescent="0.25">
      <c r="A97">
        <v>59</v>
      </c>
      <c r="B97">
        <v>-2073074577</v>
      </c>
      <c r="C97">
        <v>751.82100000000003</v>
      </c>
      <c r="D97">
        <v>6875</v>
      </c>
      <c r="E97">
        <v>6778</v>
      </c>
      <c r="F97">
        <v>0.49116763200000002</v>
      </c>
      <c r="G97">
        <v>-1.4408511579636301</v>
      </c>
      <c r="H97">
        <v>-1.50217207272727</v>
      </c>
      <c r="I97">
        <v>2.3763054443636298</v>
      </c>
      <c r="J97">
        <v>7.1479461818181794E-2</v>
      </c>
      <c r="K97">
        <v>3.851433294</v>
      </c>
      <c r="L97">
        <v>0.30939417200000002</v>
      </c>
      <c r="M97">
        <v>5669</v>
      </c>
      <c r="N97">
        <v>-421.58129150000002</v>
      </c>
      <c r="O97">
        <v>5836</v>
      </c>
      <c r="P97">
        <v>942</v>
      </c>
      <c r="Q97">
        <v>13654</v>
      </c>
      <c r="R97">
        <v>16337.09993</v>
      </c>
      <c r="S97">
        <v>491.42129999999997</v>
      </c>
      <c r="T97">
        <v>-9905.8517109999993</v>
      </c>
      <c r="U97">
        <v>-10327.433000000001</v>
      </c>
      <c r="V97">
        <v>6876</v>
      </c>
      <c r="W97">
        <v>0</v>
      </c>
      <c r="X97" t="s">
        <v>60</v>
      </c>
    </row>
    <row r="98" spans="1:25" x14ac:dyDescent="0.25">
      <c r="A98">
        <v>40</v>
      </c>
      <c r="B98">
        <v>-477307801</v>
      </c>
      <c r="C98">
        <v>504.55099999999999</v>
      </c>
      <c r="D98">
        <v>6531</v>
      </c>
      <c r="E98">
        <v>6871</v>
      </c>
      <c r="F98">
        <v>0.47818954600000002</v>
      </c>
      <c r="G98">
        <v>-1.4607677743071501</v>
      </c>
      <c r="H98">
        <v>-1.52398570953912</v>
      </c>
      <c r="I98">
        <v>2.2746425738784199</v>
      </c>
      <c r="J98">
        <v>0</v>
      </c>
      <c r="K98">
        <v>3.8456831419999999</v>
      </c>
      <c r="L98">
        <v>0.29908136000000002</v>
      </c>
      <c r="M98">
        <v>5742</v>
      </c>
      <c r="N98">
        <v>-412.87633529999999</v>
      </c>
      <c r="O98">
        <v>6021</v>
      </c>
      <c r="P98">
        <v>850</v>
      </c>
      <c r="Q98">
        <v>13403</v>
      </c>
      <c r="R98">
        <v>14855.69065</v>
      </c>
      <c r="S98">
        <v>0</v>
      </c>
      <c r="T98">
        <v>-9540.2743339999997</v>
      </c>
      <c r="U98">
        <v>-9953.1506690000006</v>
      </c>
      <c r="V98">
        <v>6532</v>
      </c>
      <c r="W98">
        <v>0</v>
      </c>
      <c r="X98" t="s">
        <v>60</v>
      </c>
    </row>
    <row r="99" spans="1:25" x14ac:dyDescent="0.25">
      <c r="A99">
        <v>20</v>
      </c>
      <c r="B99">
        <v>1882698207</v>
      </c>
      <c r="C99">
        <v>668.428</v>
      </c>
      <c r="D99">
        <v>7319</v>
      </c>
      <c r="E99">
        <v>6621</v>
      </c>
      <c r="F99">
        <v>0.50504124699999997</v>
      </c>
      <c r="G99">
        <v>-1.57182619620166</v>
      </c>
      <c r="H99">
        <v>-1.6260330933187499</v>
      </c>
      <c r="I99">
        <v>2.2497003689028499</v>
      </c>
      <c r="J99">
        <v>2.1383690845743899E-2</v>
      </c>
      <c r="K99">
        <v>3.8700110259999998</v>
      </c>
      <c r="L99">
        <v>0.33036062599999999</v>
      </c>
      <c r="M99">
        <v>5740</v>
      </c>
      <c r="N99">
        <v>-396.74028060000001</v>
      </c>
      <c r="O99">
        <v>5661</v>
      </c>
      <c r="P99">
        <v>960</v>
      </c>
      <c r="Q99">
        <v>13942</v>
      </c>
      <c r="R99">
        <v>16465.557000000001</v>
      </c>
      <c r="S99">
        <v>156.5072333</v>
      </c>
      <c r="T99">
        <v>-11504.19593</v>
      </c>
      <c r="U99">
        <v>-11900.93621</v>
      </c>
      <c r="V99">
        <v>7321</v>
      </c>
      <c r="W99">
        <v>0</v>
      </c>
      <c r="X99" t="s">
        <v>60</v>
      </c>
    </row>
    <row r="100" spans="1:25" x14ac:dyDescent="0.25">
      <c r="A100">
        <v>60</v>
      </c>
      <c r="B100">
        <v>1125753208</v>
      </c>
      <c r="C100">
        <v>464.56400000000002</v>
      </c>
      <c r="D100">
        <v>6481</v>
      </c>
      <c r="E100">
        <v>6848</v>
      </c>
      <c r="F100">
        <v>0.47223667600000002</v>
      </c>
      <c r="G100">
        <v>-1.5079014780126501</v>
      </c>
      <c r="H100">
        <v>-1.5570689122049</v>
      </c>
      <c r="I100">
        <v>2.3056048603610502</v>
      </c>
      <c r="J100">
        <v>0</v>
      </c>
      <c r="K100">
        <v>3.8559149430000002</v>
      </c>
      <c r="L100">
        <v>0.292149094</v>
      </c>
      <c r="M100">
        <v>5884</v>
      </c>
      <c r="N100">
        <v>-318.6541446</v>
      </c>
      <c r="O100">
        <v>5895</v>
      </c>
      <c r="P100">
        <v>953</v>
      </c>
      <c r="Q100">
        <v>13330</v>
      </c>
      <c r="R100">
        <v>14942.625099999999</v>
      </c>
      <c r="S100">
        <v>0</v>
      </c>
      <c r="T100">
        <v>-9772.7094789999992</v>
      </c>
      <c r="U100">
        <v>-10091.36362</v>
      </c>
      <c r="V100">
        <v>6482</v>
      </c>
      <c r="W100">
        <v>0</v>
      </c>
      <c r="X100" t="s">
        <v>60</v>
      </c>
    </row>
    <row r="101" spans="1:25" x14ac:dyDescent="0.25">
      <c r="A101">
        <v>80</v>
      </c>
      <c r="B101">
        <v>953410059</v>
      </c>
      <c r="C101">
        <v>516.71699999999998</v>
      </c>
      <c r="D101">
        <v>7145</v>
      </c>
      <c r="E101">
        <v>6954</v>
      </c>
      <c r="F101">
        <v>0.48792993000000001</v>
      </c>
      <c r="G101">
        <v>-1.5966703428971301</v>
      </c>
      <c r="H101">
        <v>-1.6491897760671701</v>
      </c>
      <c r="I101">
        <v>2.1602257816654999</v>
      </c>
      <c r="J101">
        <v>0</v>
      </c>
      <c r="K101">
        <v>3.8635833320000001</v>
      </c>
      <c r="L101">
        <v>0.31971793500000001</v>
      </c>
      <c r="M101">
        <v>5774</v>
      </c>
      <c r="N101">
        <v>-375.25135089999998</v>
      </c>
      <c r="O101">
        <v>6186</v>
      </c>
      <c r="P101">
        <v>768</v>
      </c>
      <c r="Q101">
        <v>14100</v>
      </c>
      <c r="R101">
        <v>15434.81321</v>
      </c>
      <c r="S101">
        <v>0</v>
      </c>
      <c r="T101">
        <v>-11408.2096</v>
      </c>
      <c r="U101">
        <v>-11783.460950000001</v>
      </c>
      <c r="V101">
        <v>7146</v>
      </c>
      <c r="W101">
        <v>0</v>
      </c>
      <c r="X101" t="s">
        <v>60</v>
      </c>
    </row>
    <row r="102" spans="1:25" x14ac:dyDescent="0.25">
      <c r="A102" s="1"/>
      <c r="B102" s="1" t="s">
        <v>0</v>
      </c>
      <c r="C102" s="1">
        <f>AVERAGE(C2:C101)</f>
        <v>582.40720999999985</v>
      </c>
      <c r="D102" s="1">
        <f t="shared" ref="D102:W102" si="0">AVERAGE(D2:D101)</f>
        <v>6898.21</v>
      </c>
      <c r="E102" s="1">
        <f t="shared" si="0"/>
        <v>6734.02</v>
      </c>
      <c r="F102" s="1">
        <f t="shared" si="0"/>
        <v>0.48968453084999991</v>
      </c>
      <c r="G102" s="1">
        <f t="shared" si="0"/>
        <v>-1.4855289497377089</v>
      </c>
      <c r="H102" s="1">
        <f t="shared" si="0"/>
        <v>-1.5499763552860848</v>
      </c>
      <c r="I102" s="1">
        <f t="shared" si="0"/>
        <v>2.2890806112511113</v>
      </c>
      <c r="J102" s="1">
        <f t="shared" si="0"/>
        <v>1.6248507275742886E-2</v>
      </c>
      <c r="K102" s="1">
        <f t="shared" si="0"/>
        <v>3.8629546772500007</v>
      </c>
      <c r="L102" s="1">
        <f t="shared" si="0"/>
        <v>0.31154514632000008</v>
      </c>
      <c r="M102" s="1">
        <f t="shared" si="0"/>
        <v>5641.92</v>
      </c>
      <c r="N102" s="1">
        <f t="shared" si="0"/>
        <v>-443.96886102600007</v>
      </c>
      <c r="O102" s="1">
        <f t="shared" si="0"/>
        <v>5893.85</v>
      </c>
      <c r="P102" s="1">
        <f t="shared" si="0"/>
        <v>840.17</v>
      </c>
      <c r="Q102" s="1">
        <f t="shared" si="0"/>
        <v>13633.37</v>
      </c>
      <c r="R102" s="1">
        <f t="shared" si="0"/>
        <v>15787.876470900008</v>
      </c>
      <c r="S102" s="1">
        <f t="shared" si="0"/>
        <v>114.67775649499001</v>
      </c>
      <c r="T102" s="1">
        <f t="shared" si="0"/>
        <v>-10249.574472</v>
      </c>
      <c r="U102" s="1">
        <f t="shared" si="0"/>
        <v>-10693.543333029997</v>
      </c>
      <c r="V102" s="1">
        <f t="shared" si="0"/>
        <v>6899.35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97.131299794472767</v>
      </c>
      <c r="D103" s="2">
        <f t="shared" ref="D103:W103" si="1">STDEVA(D2:D101)</f>
        <v>252.11702810120912</v>
      </c>
      <c r="E103" s="2">
        <f t="shared" si="1"/>
        <v>243.8062229382883</v>
      </c>
      <c r="F103" s="2">
        <f t="shared" si="1"/>
        <v>1.4262907105105358E-2</v>
      </c>
      <c r="G103" s="2">
        <f t="shared" si="1"/>
        <v>5.6500034431625379E-2</v>
      </c>
      <c r="H103" s="2">
        <f t="shared" si="1"/>
        <v>5.5557467721441475E-2</v>
      </c>
      <c r="I103" s="2">
        <f t="shared" si="1"/>
        <v>4.9731105624767312E-2</v>
      </c>
      <c r="J103" s="2">
        <f t="shared" si="1"/>
        <v>3.2702620939202412E-2</v>
      </c>
      <c r="K103" s="2">
        <f t="shared" si="1"/>
        <v>1.0704479527213632E-2</v>
      </c>
      <c r="L103" s="2">
        <f t="shared" si="1"/>
        <v>1.053963845546802E-2</v>
      </c>
      <c r="M103" s="2">
        <f t="shared" si="1"/>
        <v>210.08765270282265</v>
      </c>
      <c r="N103" s="2">
        <f t="shared" si="1"/>
        <v>97.223532335462863</v>
      </c>
      <c r="O103" s="2">
        <f t="shared" si="1"/>
        <v>241.10291088322356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603.86553238280669</v>
      </c>
      <c r="S103" s="2">
        <f t="shared" si="1"/>
        <v>232.6464531313311</v>
      </c>
      <c r="T103" s="2">
        <f t="shared" si="1"/>
        <v>586.12909292051722</v>
      </c>
      <c r="U103" s="2">
        <f t="shared" si="1"/>
        <v>581.3112042641643</v>
      </c>
      <c r="V103" s="2">
        <f t="shared" si="1"/>
        <v>252.12949114102116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pane ySplit="1" topLeftCell="A89" activePane="bottomLeft" state="frozen"/>
      <selection activeCell="D39" activeCellId="1" sqref="A1:AC7 D39"/>
      <selection pane="bottomLeft" sqref="A1:X101"/>
    </sheetView>
  </sheetViews>
  <sheetFormatPr baseColWidth="10" defaultRowHeight="15" x14ac:dyDescent="0.25"/>
  <cols>
    <col min="15" max="15" width="13.28515625" bestFit="1" customWidth="1"/>
    <col min="16" max="16" width="13.28515625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1</v>
      </c>
      <c r="B2">
        <v>515711404</v>
      </c>
      <c r="C2">
        <v>1858.931</v>
      </c>
      <c r="D2">
        <v>6193</v>
      </c>
      <c r="E2">
        <v>7608</v>
      </c>
      <c r="F2">
        <v>0.43096509799999999</v>
      </c>
      <c r="G2">
        <v>-1.6222861634103001</v>
      </c>
      <c r="H2">
        <v>-1.6950354448570899</v>
      </c>
      <c r="I2">
        <v>2.0581459228160801</v>
      </c>
      <c r="J2">
        <v>0</v>
      </c>
      <c r="K2">
        <v>3.752010302</v>
      </c>
      <c r="L2">
        <v>0.37034654299999997</v>
      </c>
      <c r="M2">
        <v>6268</v>
      </c>
      <c r="N2">
        <v>-450.53629480000001</v>
      </c>
      <c r="O2">
        <v>6765</v>
      </c>
      <c r="P2">
        <v>843</v>
      </c>
      <c r="Q2">
        <v>13801</v>
      </c>
      <c r="R2">
        <v>12746.0977</v>
      </c>
      <c r="S2">
        <v>0</v>
      </c>
      <c r="T2">
        <v>-10046.818209999999</v>
      </c>
      <c r="U2">
        <v>-10497.354509999999</v>
      </c>
      <c r="V2">
        <v>6193</v>
      </c>
      <c r="W2">
        <v>0</v>
      </c>
      <c r="X2" t="s">
        <v>52</v>
      </c>
    </row>
    <row r="3" spans="1:24" x14ac:dyDescent="0.25">
      <c r="A3">
        <v>21</v>
      </c>
      <c r="B3">
        <v>-470406801</v>
      </c>
      <c r="C3">
        <v>1851.415</v>
      </c>
      <c r="D3">
        <v>6148</v>
      </c>
      <c r="E3">
        <v>7323</v>
      </c>
      <c r="F3">
        <v>0.447345198</v>
      </c>
      <c r="G3">
        <v>-1.59864652342225</v>
      </c>
      <c r="H3">
        <v>-1.66822625894599</v>
      </c>
      <c r="I3">
        <v>2.1079722657774802</v>
      </c>
      <c r="J3">
        <v>3.16202559043591E-3</v>
      </c>
      <c r="K3">
        <v>3.7606335259999999</v>
      </c>
      <c r="L3">
        <v>0.36747109700000002</v>
      </c>
      <c r="M3">
        <v>6206</v>
      </c>
      <c r="N3">
        <v>-427.77621549999998</v>
      </c>
      <c r="O3">
        <v>6447</v>
      </c>
      <c r="P3">
        <v>876</v>
      </c>
      <c r="Q3">
        <v>13471</v>
      </c>
      <c r="R3">
        <v>12959.81349</v>
      </c>
      <c r="S3">
        <v>19.440133329999998</v>
      </c>
      <c r="T3">
        <v>-9828.4788260000005</v>
      </c>
      <c r="U3">
        <v>-10256.25504</v>
      </c>
      <c r="V3">
        <v>6148</v>
      </c>
      <c r="W3">
        <v>0</v>
      </c>
      <c r="X3" t="s">
        <v>52</v>
      </c>
    </row>
    <row r="4" spans="1:24" x14ac:dyDescent="0.25">
      <c r="A4">
        <v>41</v>
      </c>
      <c r="B4">
        <v>761480347</v>
      </c>
      <c r="C4">
        <v>2024.539</v>
      </c>
      <c r="D4">
        <v>6570</v>
      </c>
      <c r="E4">
        <v>7038</v>
      </c>
      <c r="F4">
        <v>0.47413477700000001</v>
      </c>
      <c r="G4">
        <v>-1.48214124185692</v>
      </c>
      <c r="H4">
        <v>-1.5479287732115601</v>
      </c>
      <c r="I4">
        <v>2.0849299482496102</v>
      </c>
      <c r="J4">
        <v>0</v>
      </c>
      <c r="K4">
        <v>3.7690207689999999</v>
      </c>
      <c r="L4">
        <v>0.398692345</v>
      </c>
      <c r="M4">
        <v>5969</v>
      </c>
      <c r="N4">
        <v>-432.2240779</v>
      </c>
      <c r="O4">
        <v>6105</v>
      </c>
      <c r="P4">
        <v>933</v>
      </c>
      <c r="Q4">
        <v>13610</v>
      </c>
      <c r="R4">
        <v>13697.98976</v>
      </c>
      <c r="S4">
        <v>0</v>
      </c>
      <c r="T4">
        <v>-9737.6679590000003</v>
      </c>
      <c r="U4">
        <v>-10169.892040000001</v>
      </c>
      <c r="V4">
        <v>6572</v>
      </c>
      <c r="W4">
        <v>0</v>
      </c>
      <c r="X4" t="s">
        <v>52</v>
      </c>
    </row>
    <row r="5" spans="1:24" x14ac:dyDescent="0.25">
      <c r="A5">
        <v>81</v>
      </c>
      <c r="B5">
        <v>-1730322955</v>
      </c>
      <c r="C5">
        <v>2053.4189999999999</v>
      </c>
      <c r="D5">
        <v>6234</v>
      </c>
      <c r="E5">
        <v>7268</v>
      </c>
      <c r="F5">
        <v>0.44968368399999997</v>
      </c>
      <c r="G5">
        <v>-1.5518207521655401</v>
      </c>
      <c r="H5">
        <v>-1.6206630301572</v>
      </c>
      <c r="I5">
        <v>2.14799783606031</v>
      </c>
      <c r="J5">
        <v>0</v>
      </c>
      <c r="K5">
        <v>3.7474556360000002</v>
      </c>
      <c r="L5">
        <v>0.37318191099999998</v>
      </c>
      <c r="M5">
        <v>6142</v>
      </c>
      <c r="N5">
        <v>-429.1627628</v>
      </c>
      <c r="O5">
        <v>6518</v>
      </c>
      <c r="P5">
        <v>750</v>
      </c>
      <c r="Q5">
        <v>13502</v>
      </c>
      <c r="R5">
        <v>13390.61851</v>
      </c>
      <c r="S5">
        <v>0</v>
      </c>
      <c r="T5">
        <v>-9674.0505690000009</v>
      </c>
      <c r="U5">
        <v>-10103.21333</v>
      </c>
      <c r="V5">
        <v>6234</v>
      </c>
      <c r="W5">
        <v>0</v>
      </c>
      <c r="X5" t="s">
        <v>52</v>
      </c>
    </row>
    <row r="6" spans="1:24" x14ac:dyDescent="0.25">
      <c r="A6">
        <v>61</v>
      </c>
      <c r="B6">
        <v>702795945</v>
      </c>
      <c r="C6">
        <v>2326.6819999999998</v>
      </c>
      <c r="D6">
        <v>6540</v>
      </c>
      <c r="E6">
        <v>7180</v>
      </c>
      <c r="F6">
        <v>0.46057727399999998</v>
      </c>
      <c r="G6">
        <v>-1.5412617324158999</v>
      </c>
      <c r="H6">
        <v>-1.5960118776758401</v>
      </c>
      <c r="I6">
        <v>2.1100396712538201</v>
      </c>
      <c r="J6">
        <v>3.5781676865443402E-3</v>
      </c>
      <c r="K6">
        <v>3.760845572</v>
      </c>
      <c r="L6">
        <v>0.37389291099999999</v>
      </c>
      <c r="M6">
        <v>5924</v>
      </c>
      <c r="N6">
        <v>-358.06594610000002</v>
      </c>
      <c r="O6">
        <v>6726</v>
      </c>
      <c r="P6">
        <v>454</v>
      </c>
      <c r="Q6">
        <v>13721</v>
      </c>
      <c r="R6">
        <v>13799.659449999999</v>
      </c>
      <c r="S6">
        <v>23.40121667</v>
      </c>
      <c r="T6">
        <v>-10079.85173</v>
      </c>
      <c r="U6">
        <v>-10437.91768</v>
      </c>
      <c r="V6">
        <v>6541</v>
      </c>
      <c r="W6">
        <v>0</v>
      </c>
      <c r="X6" t="s">
        <v>52</v>
      </c>
    </row>
    <row r="7" spans="1:24" x14ac:dyDescent="0.25">
      <c r="A7">
        <v>2</v>
      </c>
      <c r="B7">
        <v>382434788</v>
      </c>
      <c r="C7">
        <v>1859.8340000000001</v>
      </c>
      <c r="D7">
        <v>6211</v>
      </c>
      <c r="E7">
        <v>7169</v>
      </c>
      <c r="F7">
        <v>0.45352576100000003</v>
      </c>
      <c r="G7">
        <v>-1.50557735099017</v>
      </c>
      <c r="H7">
        <v>-1.5634354271453801</v>
      </c>
      <c r="I7">
        <v>2.11745370471743</v>
      </c>
      <c r="J7">
        <v>0</v>
      </c>
      <c r="K7">
        <v>3.7718601070000002</v>
      </c>
      <c r="L7">
        <v>0.36089786699999998</v>
      </c>
      <c r="M7">
        <v>5996</v>
      </c>
      <c r="N7">
        <v>-359.3565112</v>
      </c>
      <c r="O7">
        <v>6294</v>
      </c>
      <c r="P7">
        <v>875</v>
      </c>
      <c r="Q7">
        <v>13381</v>
      </c>
      <c r="R7">
        <v>13151.50496</v>
      </c>
      <c r="S7">
        <v>0</v>
      </c>
      <c r="T7">
        <v>-9351.1409270000004</v>
      </c>
      <c r="U7">
        <v>-9710.4974380000003</v>
      </c>
      <c r="V7">
        <v>6212</v>
      </c>
      <c r="W7">
        <v>0</v>
      </c>
      <c r="X7" t="s">
        <v>52</v>
      </c>
    </row>
    <row r="8" spans="1:24" x14ac:dyDescent="0.25">
      <c r="A8">
        <v>22</v>
      </c>
      <c r="B8">
        <v>-777409062</v>
      </c>
      <c r="C8">
        <v>1886.998</v>
      </c>
      <c r="D8">
        <v>6239</v>
      </c>
      <c r="E8">
        <v>7498</v>
      </c>
      <c r="F8">
        <v>0.44348462700000002</v>
      </c>
      <c r="G8">
        <v>-1.6532886937009099</v>
      </c>
      <c r="H8">
        <v>-1.7050138531815899</v>
      </c>
      <c r="I8">
        <v>2.06346175829459</v>
      </c>
      <c r="J8">
        <v>0</v>
      </c>
      <c r="K8">
        <v>3.7443997919999998</v>
      </c>
      <c r="L8">
        <v>0.36322799099999997</v>
      </c>
      <c r="M8">
        <v>6174</v>
      </c>
      <c r="N8">
        <v>-322.7132709</v>
      </c>
      <c r="O8">
        <v>6717</v>
      </c>
      <c r="P8">
        <v>781</v>
      </c>
      <c r="Q8">
        <v>13737</v>
      </c>
      <c r="R8">
        <v>12873.937910000001</v>
      </c>
      <c r="S8">
        <v>0</v>
      </c>
      <c r="T8">
        <v>-10314.86816</v>
      </c>
      <c r="U8">
        <v>-10637.58143</v>
      </c>
      <c r="V8">
        <v>6239</v>
      </c>
      <c r="W8">
        <v>0</v>
      </c>
      <c r="X8" t="s">
        <v>52</v>
      </c>
    </row>
    <row r="9" spans="1:24" x14ac:dyDescent="0.25">
      <c r="A9">
        <v>82</v>
      </c>
      <c r="B9">
        <v>-352012795</v>
      </c>
      <c r="C9">
        <v>1801.7819999999999</v>
      </c>
      <c r="D9">
        <v>6430</v>
      </c>
      <c r="E9">
        <v>7016</v>
      </c>
      <c r="F9">
        <v>0.465267035</v>
      </c>
      <c r="G9">
        <v>-1.44655426205287</v>
      </c>
      <c r="H9">
        <v>-1.5303452245723099</v>
      </c>
      <c r="I9">
        <v>2.1535779673405901</v>
      </c>
      <c r="J9">
        <v>0</v>
      </c>
      <c r="K9">
        <v>3.7555686810000002</v>
      </c>
      <c r="L9">
        <v>0.396250461</v>
      </c>
      <c r="M9">
        <v>5954</v>
      </c>
      <c r="N9">
        <v>-538.77588949999995</v>
      </c>
      <c r="O9">
        <v>6109</v>
      </c>
      <c r="P9">
        <v>907</v>
      </c>
      <c r="Q9">
        <v>13446</v>
      </c>
      <c r="R9">
        <v>13847.50633</v>
      </c>
      <c r="S9">
        <v>0</v>
      </c>
      <c r="T9">
        <v>-9301.3439049999997</v>
      </c>
      <c r="U9">
        <v>-9840.1197940000002</v>
      </c>
      <c r="V9">
        <v>6430</v>
      </c>
      <c r="W9">
        <v>0</v>
      </c>
      <c r="X9" t="s">
        <v>52</v>
      </c>
    </row>
    <row r="10" spans="1:24" x14ac:dyDescent="0.25">
      <c r="A10">
        <v>42</v>
      </c>
      <c r="B10">
        <v>1585358012</v>
      </c>
      <c r="C10">
        <v>2136.8530000000001</v>
      </c>
      <c r="D10">
        <v>6691</v>
      </c>
      <c r="E10">
        <v>7005</v>
      </c>
      <c r="F10">
        <v>0.47378017700000002</v>
      </c>
      <c r="G10">
        <v>-1.6847379704080101</v>
      </c>
      <c r="H10">
        <v>-1.73866677776117</v>
      </c>
      <c r="I10">
        <v>2.0898726543117601</v>
      </c>
      <c r="J10">
        <v>9.5657948483036902E-3</v>
      </c>
      <c r="K10">
        <v>3.771186395</v>
      </c>
      <c r="L10">
        <v>0.39540870299999997</v>
      </c>
      <c r="M10">
        <v>5835</v>
      </c>
      <c r="N10">
        <v>-360.8376513</v>
      </c>
      <c r="O10">
        <v>6161</v>
      </c>
      <c r="P10">
        <v>844</v>
      </c>
      <c r="Q10">
        <v>13697</v>
      </c>
      <c r="R10">
        <v>13983.33793</v>
      </c>
      <c r="S10">
        <v>64.004733329999993</v>
      </c>
      <c r="T10">
        <v>-11272.581759999999</v>
      </c>
      <c r="U10">
        <v>-11633.41941</v>
      </c>
      <c r="V10">
        <v>6692</v>
      </c>
      <c r="W10">
        <v>0</v>
      </c>
      <c r="X10" t="s">
        <v>52</v>
      </c>
    </row>
    <row r="11" spans="1:24" x14ac:dyDescent="0.25">
      <c r="A11">
        <v>62</v>
      </c>
      <c r="B11">
        <v>-557000124</v>
      </c>
      <c r="C11">
        <v>2078.509</v>
      </c>
      <c r="D11">
        <v>6444</v>
      </c>
      <c r="E11">
        <v>7199</v>
      </c>
      <c r="F11">
        <v>0.45934575999999999</v>
      </c>
      <c r="G11">
        <v>-1.53642229283054</v>
      </c>
      <c r="H11">
        <v>-1.6192279096834199</v>
      </c>
      <c r="I11">
        <v>2.0705474565487201</v>
      </c>
      <c r="J11">
        <v>4.7938366433891901E-3</v>
      </c>
      <c r="K11">
        <v>3.7634286110000001</v>
      </c>
      <c r="L11">
        <v>0.39874140800000002</v>
      </c>
      <c r="M11">
        <v>6091</v>
      </c>
      <c r="N11">
        <v>-533.59939889999998</v>
      </c>
      <c r="O11">
        <v>6478</v>
      </c>
      <c r="P11">
        <v>721</v>
      </c>
      <c r="Q11">
        <v>13644</v>
      </c>
      <c r="R11">
        <v>13342.60781</v>
      </c>
      <c r="S11">
        <v>30.89148333</v>
      </c>
      <c r="T11">
        <v>-9900.7052550000008</v>
      </c>
      <c r="U11">
        <v>-10434.30465</v>
      </c>
      <c r="V11">
        <v>6445</v>
      </c>
      <c r="W11">
        <v>0</v>
      </c>
      <c r="X11" t="s">
        <v>52</v>
      </c>
    </row>
    <row r="12" spans="1:24" x14ac:dyDescent="0.25">
      <c r="A12">
        <v>3</v>
      </c>
      <c r="B12">
        <v>2141997007</v>
      </c>
      <c r="C12">
        <v>1987.2729999999999</v>
      </c>
      <c r="D12">
        <v>6157</v>
      </c>
      <c r="E12">
        <v>7350</v>
      </c>
      <c r="F12">
        <v>0.451383223</v>
      </c>
      <c r="G12">
        <v>-1.5569694367386699</v>
      </c>
      <c r="H12">
        <v>-1.6044801572194201</v>
      </c>
      <c r="I12">
        <v>2.07726116777651</v>
      </c>
      <c r="J12">
        <v>0</v>
      </c>
      <c r="K12">
        <v>3.7582395580000001</v>
      </c>
      <c r="L12">
        <v>0.371339378</v>
      </c>
      <c r="M12">
        <v>6122</v>
      </c>
      <c r="N12">
        <v>-292.52350630000001</v>
      </c>
      <c r="O12">
        <v>6469</v>
      </c>
      <c r="P12">
        <v>881</v>
      </c>
      <c r="Q12">
        <v>13508</v>
      </c>
      <c r="R12">
        <v>12789.69701</v>
      </c>
      <c r="S12">
        <v>0</v>
      </c>
      <c r="T12">
        <v>-9586.2608220000002</v>
      </c>
      <c r="U12">
        <v>-9878.7843279999997</v>
      </c>
      <c r="V12">
        <v>6158</v>
      </c>
      <c r="W12">
        <v>0</v>
      </c>
      <c r="X12" t="s">
        <v>52</v>
      </c>
    </row>
    <row r="13" spans="1:24" x14ac:dyDescent="0.25">
      <c r="A13">
        <v>23</v>
      </c>
      <c r="B13">
        <v>-902824430</v>
      </c>
      <c r="C13">
        <v>2002.1890000000001</v>
      </c>
      <c r="D13">
        <v>6654</v>
      </c>
      <c r="E13">
        <v>7415</v>
      </c>
      <c r="F13">
        <v>0.46852595400000002</v>
      </c>
      <c r="G13">
        <v>-1.6369797054403299</v>
      </c>
      <c r="H13">
        <v>-1.68876644424406</v>
      </c>
      <c r="I13">
        <v>2.0939947505259902</v>
      </c>
      <c r="J13">
        <v>0</v>
      </c>
      <c r="K13">
        <v>3.753170763</v>
      </c>
      <c r="L13">
        <v>0.42552129799999999</v>
      </c>
      <c r="M13">
        <v>6113</v>
      </c>
      <c r="N13">
        <v>-344.5889608</v>
      </c>
      <c r="O13">
        <v>6646</v>
      </c>
      <c r="P13">
        <v>769</v>
      </c>
      <c r="Q13">
        <v>14070</v>
      </c>
      <c r="R13">
        <v>13933.441070000001</v>
      </c>
      <c r="S13">
        <v>0</v>
      </c>
      <c r="T13">
        <v>-10892.462960000001</v>
      </c>
      <c r="U13">
        <v>-11237.05192</v>
      </c>
      <c r="V13">
        <v>6655</v>
      </c>
      <c r="W13">
        <v>0</v>
      </c>
      <c r="X13" t="s">
        <v>52</v>
      </c>
    </row>
    <row r="14" spans="1:24" x14ac:dyDescent="0.25">
      <c r="A14">
        <v>83</v>
      </c>
      <c r="B14">
        <v>-563020019</v>
      </c>
      <c r="C14">
        <v>2017.933</v>
      </c>
      <c r="D14">
        <v>6399</v>
      </c>
      <c r="E14">
        <v>7398</v>
      </c>
      <c r="F14">
        <v>0.450922027</v>
      </c>
      <c r="G14">
        <v>-1.4924628993592699</v>
      </c>
      <c r="H14">
        <v>-1.5341543616190001</v>
      </c>
      <c r="I14">
        <v>2.0947743913111401</v>
      </c>
      <c r="J14">
        <v>0</v>
      </c>
      <c r="K14">
        <v>3.7348738789999998</v>
      </c>
      <c r="L14">
        <v>0.41069834100000002</v>
      </c>
      <c r="M14">
        <v>6177</v>
      </c>
      <c r="N14">
        <v>-266.78366699999998</v>
      </c>
      <c r="O14">
        <v>6666</v>
      </c>
      <c r="P14">
        <v>732</v>
      </c>
      <c r="Q14">
        <v>13797</v>
      </c>
      <c r="R14">
        <v>13404.46133</v>
      </c>
      <c r="S14">
        <v>0</v>
      </c>
      <c r="T14">
        <v>-9550.2700929999992</v>
      </c>
      <c r="U14">
        <v>-9817.0537600000007</v>
      </c>
      <c r="V14">
        <v>6399</v>
      </c>
      <c r="W14">
        <v>0</v>
      </c>
      <c r="X14" t="s">
        <v>52</v>
      </c>
    </row>
    <row r="15" spans="1:24" x14ac:dyDescent="0.25">
      <c r="A15">
        <v>43</v>
      </c>
      <c r="B15">
        <v>1471829688</v>
      </c>
      <c r="C15">
        <v>2190.6640000000002</v>
      </c>
      <c r="D15">
        <v>6720</v>
      </c>
      <c r="E15">
        <v>7230</v>
      </c>
      <c r="F15">
        <v>0.473317865</v>
      </c>
      <c r="G15">
        <v>-1.61792393303571</v>
      </c>
      <c r="H15">
        <v>-1.67935330208333</v>
      </c>
      <c r="I15">
        <v>2.0368009791666601</v>
      </c>
      <c r="J15">
        <v>0</v>
      </c>
      <c r="K15">
        <v>3.7764248729999998</v>
      </c>
      <c r="L15">
        <v>0.417649139</v>
      </c>
      <c r="M15">
        <v>5871</v>
      </c>
      <c r="N15">
        <v>-412.80535459999999</v>
      </c>
      <c r="O15">
        <v>6487</v>
      </c>
      <c r="P15">
        <v>743</v>
      </c>
      <c r="Q15">
        <v>13951</v>
      </c>
      <c r="R15">
        <v>13687.30258</v>
      </c>
      <c r="S15">
        <v>0</v>
      </c>
      <c r="T15">
        <v>-10872.448829999999</v>
      </c>
      <c r="U15">
        <v>-11285.25419</v>
      </c>
      <c r="V15">
        <v>6721</v>
      </c>
      <c r="W15">
        <v>0</v>
      </c>
      <c r="X15" t="s">
        <v>52</v>
      </c>
    </row>
    <row r="16" spans="1:24" x14ac:dyDescent="0.25">
      <c r="A16">
        <v>63</v>
      </c>
      <c r="B16">
        <v>624355429</v>
      </c>
      <c r="C16">
        <v>1965.8430000000001</v>
      </c>
      <c r="D16">
        <v>6255</v>
      </c>
      <c r="E16">
        <v>7595</v>
      </c>
      <c r="F16">
        <v>0.446889392</v>
      </c>
      <c r="G16">
        <v>-1.56418312342126</v>
      </c>
      <c r="H16">
        <v>-1.64204176818545</v>
      </c>
      <c r="I16">
        <v>2.0690966570743399</v>
      </c>
      <c r="J16">
        <v>0</v>
      </c>
      <c r="K16">
        <v>3.7814206220000002</v>
      </c>
      <c r="L16">
        <v>0.39071086599999999</v>
      </c>
      <c r="M16">
        <v>6179</v>
      </c>
      <c r="N16">
        <v>-487.00582439999999</v>
      </c>
      <c r="O16">
        <v>6677</v>
      </c>
      <c r="P16">
        <v>918</v>
      </c>
      <c r="Q16">
        <v>13850</v>
      </c>
      <c r="R16">
        <v>12942.19959</v>
      </c>
      <c r="S16">
        <v>0</v>
      </c>
      <c r="T16">
        <v>-9783.9654370000007</v>
      </c>
      <c r="U16">
        <v>-10270.97126</v>
      </c>
      <c r="V16">
        <v>6255</v>
      </c>
      <c r="W16">
        <v>0</v>
      </c>
      <c r="X16" t="s">
        <v>52</v>
      </c>
    </row>
    <row r="17" spans="1:24" x14ac:dyDescent="0.25">
      <c r="A17">
        <v>24</v>
      </c>
      <c r="B17">
        <v>-1100748755</v>
      </c>
      <c r="C17">
        <v>1803.9290000000001</v>
      </c>
      <c r="D17">
        <v>6043</v>
      </c>
      <c r="E17">
        <v>7325</v>
      </c>
      <c r="F17">
        <v>0.44291558199999997</v>
      </c>
      <c r="G17">
        <v>-1.66109653152407</v>
      </c>
      <c r="H17">
        <v>-1.7108672414363699</v>
      </c>
      <c r="I17">
        <v>2.1323916184014502</v>
      </c>
      <c r="J17">
        <v>0</v>
      </c>
      <c r="K17">
        <v>3.748107251</v>
      </c>
      <c r="L17">
        <v>0.35945343600000002</v>
      </c>
      <c r="M17">
        <v>6185</v>
      </c>
      <c r="N17">
        <v>-300.7644009</v>
      </c>
      <c r="O17">
        <v>6471</v>
      </c>
      <c r="P17">
        <v>854</v>
      </c>
      <c r="Q17">
        <v>13369</v>
      </c>
      <c r="R17">
        <v>12886.04255</v>
      </c>
      <c r="S17">
        <v>0</v>
      </c>
      <c r="T17">
        <v>-10038.00634</v>
      </c>
      <c r="U17">
        <v>-10338.77074</v>
      </c>
      <c r="V17">
        <v>6044</v>
      </c>
      <c r="W17">
        <v>0</v>
      </c>
      <c r="X17" t="s">
        <v>52</v>
      </c>
    </row>
    <row r="18" spans="1:24" x14ac:dyDescent="0.25">
      <c r="A18">
        <v>84</v>
      </c>
      <c r="B18">
        <v>-1121530144</v>
      </c>
      <c r="C18">
        <v>1943.249</v>
      </c>
      <c r="D18">
        <v>6334</v>
      </c>
      <c r="E18">
        <v>7229</v>
      </c>
      <c r="F18">
        <v>0.46322827100000002</v>
      </c>
      <c r="G18">
        <v>-1.5999632791285101</v>
      </c>
      <c r="H18">
        <v>-1.6731679775813</v>
      </c>
      <c r="I18">
        <v>2.0184065408904299</v>
      </c>
      <c r="J18">
        <v>0</v>
      </c>
      <c r="K18">
        <v>3.7734641760000001</v>
      </c>
      <c r="L18">
        <v>0.37719567700000001</v>
      </c>
      <c r="M18">
        <v>6143</v>
      </c>
      <c r="N18">
        <v>-463.67855350000002</v>
      </c>
      <c r="O18">
        <v>6424</v>
      </c>
      <c r="P18">
        <v>805</v>
      </c>
      <c r="Q18">
        <v>13564</v>
      </c>
      <c r="R18">
        <v>12784.587030000001</v>
      </c>
      <c r="S18">
        <v>0</v>
      </c>
      <c r="T18">
        <v>-10134.16741</v>
      </c>
      <c r="U18">
        <v>-10597.84597</v>
      </c>
      <c r="V18">
        <v>6335</v>
      </c>
      <c r="W18">
        <v>0</v>
      </c>
      <c r="X18" t="s">
        <v>52</v>
      </c>
    </row>
    <row r="19" spans="1:24" x14ac:dyDescent="0.25">
      <c r="A19">
        <v>4</v>
      </c>
      <c r="B19">
        <v>1990180865</v>
      </c>
      <c r="C19">
        <v>2342.924</v>
      </c>
      <c r="D19">
        <v>6626</v>
      </c>
      <c r="E19">
        <v>7485</v>
      </c>
      <c r="F19">
        <v>0.45347616000000002</v>
      </c>
      <c r="G19">
        <v>-1.5646429504980299</v>
      </c>
      <c r="H19">
        <v>-1.63766881225475</v>
      </c>
      <c r="I19">
        <v>1.9907855357681801</v>
      </c>
      <c r="J19">
        <v>0</v>
      </c>
      <c r="K19">
        <v>3.7685944440000001</v>
      </c>
      <c r="L19">
        <v>0.37830521499999997</v>
      </c>
      <c r="M19">
        <v>6399</v>
      </c>
      <c r="N19">
        <v>-483.86936429999997</v>
      </c>
      <c r="O19">
        <v>6689</v>
      </c>
      <c r="P19">
        <v>796</v>
      </c>
      <c r="Q19">
        <v>14111</v>
      </c>
      <c r="R19">
        <v>13190.944960000001</v>
      </c>
      <c r="S19">
        <v>0</v>
      </c>
      <c r="T19">
        <v>-10367.324189999999</v>
      </c>
      <c r="U19">
        <v>-10851.19355</v>
      </c>
      <c r="V19">
        <v>6626</v>
      </c>
      <c r="W19">
        <v>0</v>
      </c>
      <c r="X19" t="s">
        <v>52</v>
      </c>
    </row>
    <row r="20" spans="1:24" x14ac:dyDescent="0.25">
      <c r="A20">
        <v>64</v>
      </c>
      <c r="B20">
        <v>1999544795</v>
      </c>
      <c r="C20">
        <v>1882.6959999999999</v>
      </c>
      <c r="D20">
        <v>5975</v>
      </c>
      <c r="E20">
        <v>7765</v>
      </c>
      <c r="F20">
        <v>0.42706037899999999</v>
      </c>
      <c r="G20">
        <v>-1.56428788585774</v>
      </c>
      <c r="H20">
        <v>-1.6306226302928799</v>
      </c>
      <c r="I20">
        <v>2.16911171380753</v>
      </c>
      <c r="J20">
        <v>0</v>
      </c>
      <c r="K20">
        <v>3.727457657</v>
      </c>
      <c r="L20">
        <v>0.34489854399999997</v>
      </c>
      <c r="M20">
        <v>6413</v>
      </c>
      <c r="N20">
        <v>-396.35009810000003</v>
      </c>
      <c r="O20">
        <v>6806</v>
      </c>
      <c r="P20">
        <v>959</v>
      </c>
      <c r="Q20">
        <v>13741</v>
      </c>
      <c r="R20">
        <v>12960.442489999999</v>
      </c>
      <c r="S20">
        <v>0</v>
      </c>
      <c r="T20">
        <v>-9346.6201180000007</v>
      </c>
      <c r="U20">
        <v>-9742.9702159999997</v>
      </c>
      <c r="V20">
        <v>5976</v>
      </c>
      <c r="W20">
        <v>0</v>
      </c>
      <c r="X20" t="s">
        <v>52</v>
      </c>
    </row>
    <row r="21" spans="1:24" x14ac:dyDescent="0.25">
      <c r="A21">
        <v>44</v>
      </c>
      <c r="B21">
        <v>1136495795</v>
      </c>
      <c r="C21">
        <v>2178.9639999999999</v>
      </c>
      <c r="D21">
        <v>6461</v>
      </c>
      <c r="E21">
        <v>6759</v>
      </c>
      <c r="F21">
        <v>0.47238982699999998</v>
      </c>
      <c r="G21">
        <v>-1.6235089552700801</v>
      </c>
      <c r="H21">
        <v>-1.69141193468503</v>
      </c>
      <c r="I21">
        <v>2.1359355301036902</v>
      </c>
      <c r="J21">
        <v>1.1439998967652E-3</v>
      </c>
      <c r="K21">
        <v>3.7652333960000002</v>
      </c>
      <c r="L21">
        <v>0.39091274300000001</v>
      </c>
      <c r="M21">
        <v>5493</v>
      </c>
      <c r="N21">
        <v>-438.72115209999998</v>
      </c>
      <c r="O21">
        <v>5842</v>
      </c>
      <c r="P21">
        <v>917</v>
      </c>
      <c r="Q21">
        <v>13223</v>
      </c>
      <c r="R21">
        <v>13800.27946</v>
      </c>
      <c r="S21">
        <v>7.3913833330000003</v>
      </c>
      <c r="T21">
        <v>-10489.49136</v>
      </c>
      <c r="U21">
        <v>-10928.212509999999</v>
      </c>
      <c r="V21">
        <v>6464</v>
      </c>
      <c r="W21">
        <v>0</v>
      </c>
      <c r="X21" t="s">
        <v>52</v>
      </c>
    </row>
    <row r="22" spans="1:24" x14ac:dyDescent="0.25">
      <c r="A22">
        <v>85</v>
      </c>
      <c r="B22">
        <v>-788363526</v>
      </c>
      <c r="C22">
        <v>1710.846</v>
      </c>
      <c r="D22">
        <v>5851</v>
      </c>
      <c r="E22">
        <v>7759</v>
      </c>
      <c r="F22">
        <v>0.42652927899999998</v>
      </c>
      <c r="G22">
        <v>-1.5291648907878901</v>
      </c>
      <c r="H22">
        <v>-1.6091503373782201</v>
      </c>
      <c r="I22">
        <v>2.1959660793026798</v>
      </c>
      <c r="J22">
        <v>0</v>
      </c>
      <c r="K22">
        <v>3.737137792</v>
      </c>
      <c r="L22">
        <v>0.36001873600000001</v>
      </c>
      <c r="M22">
        <v>6651</v>
      </c>
      <c r="N22">
        <v>-467.99484819999998</v>
      </c>
      <c r="O22">
        <v>6907</v>
      </c>
      <c r="P22">
        <v>852</v>
      </c>
      <c r="Q22">
        <v>13612</v>
      </c>
      <c r="R22">
        <v>12848.597529999999</v>
      </c>
      <c r="S22">
        <v>0</v>
      </c>
      <c r="T22">
        <v>-8947.1437760000008</v>
      </c>
      <c r="U22">
        <v>-9415.1386239999993</v>
      </c>
      <c r="V22">
        <v>5853</v>
      </c>
      <c r="W22">
        <v>0</v>
      </c>
      <c r="X22" t="s">
        <v>52</v>
      </c>
    </row>
    <row r="23" spans="1:24" x14ac:dyDescent="0.25">
      <c r="A23">
        <v>25</v>
      </c>
      <c r="B23">
        <v>670522286</v>
      </c>
      <c r="C23">
        <v>1975.221</v>
      </c>
      <c r="D23">
        <v>6376</v>
      </c>
      <c r="E23">
        <v>7070</v>
      </c>
      <c r="F23">
        <v>0.45873929699999999</v>
      </c>
      <c r="G23">
        <v>-1.5795040605395201</v>
      </c>
      <c r="H23">
        <v>-1.6702386402133</v>
      </c>
      <c r="I23">
        <v>2.1410039429109098</v>
      </c>
      <c r="J23">
        <v>0</v>
      </c>
      <c r="K23">
        <v>3.7816666529999998</v>
      </c>
      <c r="L23">
        <v>0.400567438</v>
      </c>
      <c r="M23">
        <v>5949</v>
      </c>
      <c r="N23">
        <v>-578.5236731</v>
      </c>
      <c r="O23">
        <v>6199</v>
      </c>
      <c r="P23">
        <v>871</v>
      </c>
      <c r="Q23">
        <v>13447</v>
      </c>
      <c r="R23">
        <v>13651.041139999999</v>
      </c>
      <c r="S23">
        <v>0</v>
      </c>
      <c r="T23">
        <v>-10070.917890000001</v>
      </c>
      <c r="U23">
        <v>-10649.441570000001</v>
      </c>
      <c r="V23">
        <v>6377</v>
      </c>
      <c r="W23">
        <v>0</v>
      </c>
      <c r="X23" t="s">
        <v>52</v>
      </c>
    </row>
    <row r="24" spans="1:24" x14ac:dyDescent="0.25">
      <c r="A24">
        <v>5</v>
      </c>
      <c r="B24">
        <v>-153507588</v>
      </c>
      <c r="C24">
        <v>1761.586</v>
      </c>
      <c r="D24">
        <v>6206</v>
      </c>
      <c r="E24">
        <v>7331</v>
      </c>
      <c r="F24">
        <v>0.45232401700000002</v>
      </c>
      <c r="G24">
        <v>-1.5563166948114699</v>
      </c>
      <c r="H24">
        <v>-1.5919945244924201</v>
      </c>
      <c r="I24">
        <v>2.1518639639058899</v>
      </c>
      <c r="J24">
        <v>0</v>
      </c>
      <c r="K24">
        <v>3.7668077219999998</v>
      </c>
      <c r="L24">
        <v>0.38324165100000002</v>
      </c>
      <c r="M24">
        <v>5962</v>
      </c>
      <c r="N24">
        <v>-221.4166118</v>
      </c>
      <c r="O24">
        <v>6567</v>
      </c>
      <c r="P24">
        <v>764</v>
      </c>
      <c r="Q24">
        <v>13538</v>
      </c>
      <c r="R24">
        <v>13354.46776</v>
      </c>
      <c r="S24">
        <v>0</v>
      </c>
      <c r="T24">
        <v>-9658.5014080000001</v>
      </c>
      <c r="U24">
        <v>-9879.9180190000006</v>
      </c>
      <c r="V24">
        <v>6207</v>
      </c>
      <c r="W24">
        <v>0</v>
      </c>
      <c r="X24" t="s">
        <v>52</v>
      </c>
    </row>
    <row r="25" spans="1:24" x14ac:dyDescent="0.25">
      <c r="A25">
        <v>65</v>
      </c>
      <c r="B25">
        <v>-1684153269</v>
      </c>
      <c r="C25">
        <v>1961.011</v>
      </c>
      <c r="D25">
        <v>6366</v>
      </c>
      <c r="E25">
        <v>7228</v>
      </c>
      <c r="F25">
        <v>0.45024041999999997</v>
      </c>
      <c r="G25">
        <v>-1.55666199827207</v>
      </c>
      <c r="H25">
        <v>-1.6098128934967</v>
      </c>
      <c r="I25">
        <v>2.1019390229343302</v>
      </c>
      <c r="J25">
        <v>5.7326107445805803E-3</v>
      </c>
      <c r="K25">
        <v>3.7597932690000002</v>
      </c>
      <c r="L25">
        <v>0.37854629099999998</v>
      </c>
      <c r="M25">
        <v>6166</v>
      </c>
      <c r="N25">
        <v>-338.35860220000001</v>
      </c>
      <c r="O25">
        <v>6495</v>
      </c>
      <c r="P25">
        <v>733</v>
      </c>
      <c r="Q25">
        <v>13594</v>
      </c>
      <c r="R25">
        <v>13380.94382</v>
      </c>
      <c r="S25">
        <v>36.4938</v>
      </c>
      <c r="T25">
        <v>-9909.7102809999997</v>
      </c>
      <c r="U25">
        <v>-10248.068880000001</v>
      </c>
      <c r="V25">
        <v>6366</v>
      </c>
      <c r="W25">
        <v>0</v>
      </c>
      <c r="X25" t="s">
        <v>52</v>
      </c>
    </row>
    <row r="26" spans="1:24" x14ac:dyDescent="0.25">
      <c r="A26">
        <v>45</v>
      </c>
      <c r="B26">
        <v>-1904486797</v>
      </c>
      <c r="C26">
        <v>2055.6260000000002</v>
      </c>
      <c r="D26">
        <v>6698</v>
      </c>
      <c r="E26">
        <v>7308</v>
      </c>
      <c r="F26">
        <v>0.46200456200000001</v>
      </c>
      <c r="G26">
        <v>-1.59972087787399</v>
      </c>
      <c r="H26">
        <v>-1.66461046581068</v>
      </c>
      <c r="I26">
        <v>2.0605936264556499</v>
      </c>
      <c r="J26">
        <v>0</v>
      </c>
      <c r="K26">
        <v>3.7691218700000002</v>
      </c>
      <c r="L26">
        <v>0.421290954</v>
      </c>
      <c r="M26">
        <v>6124</v>
      </c>
      <c r="N26">
        <v>-434.63045510000001</v>
      </c>
      <c r="O26">
        <v>6514</v>
      </c>
      <c r="P26">
        <v>794</v>
      </c>
      <c r="Q26">
        <v>14007</v>
      </c>
      <c r="R26">
        <v>13801.856110000001</v>
      </c>
      <c r="S26">
        <v>0</v>
      </c>
      <c r="T26">
        <v>-10714.93044</v>
      </c>
      <c r="U26">
        <v>-11149.5609</v>
      </c>
      <c r="V26">
        <v>6699</v>
      </c>
      <c r="W26">
        <v>0</v>
      </c>
      <c r="X26" t="s">
        <v>52</v>
      </c>
    </row>
    <row r="27" spans="1:24" x14ac:dyDescent="0.25">
      <c r="A27">
        <v>26</v>
      </c>
      <c r="B27">
        <v>-258435325</v>
      </c>
      <c r="C27">
        <v>2025.825</v>
      </c>
      <c r="D27">
        <v>6282</v>
      </c>
      <c r="E27">
        <v>7269</v>
      </c>
      <c r="F27">
        <v>0.45583854600000001</v>
      </c>
      <c r="G27">
        <v>-1.5068671466093599</v>
      </c>
      <c r="H27">
        <v>-1.6063117351162</v>
      </c>
      <c r="I27">
        <v>2.0935657497612201</v>
      </c>
      <c r="J27">
        <v>4.8410429274116498E-2</v>
      </c>
      <c r="K27">
        <v>3.7574410619999998</v>
      </c>
      <c r="L27">
        <v>0.38293654999999999</v>
      </c>
      <c r="M27">
        <v>5967</v>
      </c>
      <c r="N27">
        <v>-624.71090389999995</v>
      </c>
      <c r="O27">
        <v>6382</v>
      </c>
      <c r="P27">
        <v>887</v>
      </c>
      <c r="Q27">
        <v>13553</v>
      </c>
      <c r="R27">
        <v>13151.78004</v>
      </c>
      <c r="S27">
        <v>304.11431670000002</v>
      </c>
      <c r="T27">
        <v>-9466.1394149999996</v>
      </c>
      <c r="U27">
        <v>-10090.85032</v>
      </c>
      <c r="V27">
        <v>6284</v>
      </c>
      <c r="W27">
        <v>0</v>
      </c>
      <c r="X27" t="s">
        <v>52</v>
      </c>
    </row>
    <row r="28" spans="1:24" x14ac:dyDescent="0.25">
      <c r="A28">
        <v>86</v>
      </c>
      <c r="B28">
        <v>1839894847</v>
      </c>
      <c r="C28">
        <v>2083.2849999999999</v>
      </c>
      <c r="D28">
        <v>6363</v>
      </c>
      <c r="E28">
        <v>6867</v>
      </c>
      <c r="F28">
        <v>0.47686859599999998</v>
      </c>
      <c r="G28">
        <v>-1.53537181596731</v>
      </c>
      <c r="H28">
        <v>-1.5926511865472199</v>
      </c>
      <c r="I28">
        <v>2.1005584236995101</v>
      </c>
      <c r="J28">
        <v>0</v>
      </c>
      <c r="K28">
        <v>3.7582343069999999</v>
      </c>
      <c r="L28">
        <v>0.37961961399999999</v>
      </c>
      <c r="M28">
        <v>5747</v>
      </c>
      <c r="N28">
        <v>-364.46863289999999</v>
      </c>
      <c r="O28">
        <v>5974</v>
      </c>
      <c r="P28">
        <v>893</v>
      </c>
      <c r="Q28">
        <v>13231</v>
      </c>
      <c r="R28">
        <v>13365.85325</v>
      </c>
      <c r="S28">
        <v>0</v>
      </c>
      <c r="T28">
        <v>-9769.5708649999997</v>
      </c>
      <c r="U28">
        <v>-10134.039500000001</v>
      </c>
      <c r="V28">
        <v>6364</v>
      </c>
      <c r="W28">
        <v>0</v>
      </c>
      <c r="X28" t="s">
        <v>52</v>
      </c>
    </row>
    <row r="29" spans="1:24" x14ac:dyDescent="0.25">
      <c r="A29">
        <v>6</v>
      </c>
      <c r="B29">
        <v>-956394961</v>
      </c>
      <c r="C29">
        <v>2020.9880000000001</v>
      </c>
      <c r="D29">
        <v>6637</v>
      </c>
      <c r="E29">
        <v>6757</v>
      </c>
      <c r="F29">
        <v>0.48585081800000002</v>
      </c>
      <c r="G29">
        <v>-1.4796810652403101</v>
      </c>
      <c r="H29">
        <v>-1.5393867078499299</v>
      </c>
      <c r="I29">
        <v>2.03116117070965</v>
      </c>
      <c r="J29">
        <v>0</v>
      </c>
      <c r="K29">
        <v>3.7634429210000002</v>
      </c>
      <c r="L29">
        <v>0.39480649400000001</v>
      </c>
      <c r="M29">
        <v>5585</v>
      </c>
      <c r="N29">
        <v>-396.26635320000003</v>
      </c>
      <c r="O29">
        <v>5928</v>
      </c>
      <c r="P29">
        <v>829</v>
      </c>
      <c r="Q29">
        <v>13396</v>
      </c>
      <c r="R29">
        <v>13480.81669</v>
      </c>
      <c r="S29">
        <v>0</v>
      </c>
      <c r="T29">
        <v>-9820.6432299999997</v>
      </c>
      <c r="U29">
        <v>-10216.90958</v>
      </c>
      <c r="V29">
        <v>6639</v>
      </c>
      <c r="W29">
        <v>0</v>
      </c>
      <c r="X29" t="s">
        <v>52</v>
      </c>
    </row>
    <row r="30" spans="1:24" x14ac:dyDescent="0.25">
      <c r="A30">
        <v>66</v>
      </c>
      <c r="B30">
        <v>-737204834</v>
      </c>
      <c r="C30">
        <v>1935.721</v>
      </c>
      <c r="D30">
        <v>6326</v>
      </c>
      <c r="E30">
        <v>7425</v>
      </c>
      <c r="F30">
        <v>0.44130372099999998</v>
      </c>
      <c r="G30">
        <v>-1.60647392507113</v>
      </c>
      <c r="H30">
        <v>-1.64988457477078</v>
      </c>
      <c r="I30">
        <v>2.0910292175150098</v>
      </c>
      <c r="J30">
        <v>0</v>
      </c>
      <c r="K30">
        <v>3.7606548260000001</v>
      </c>
      <c r="L30">
        <v>0.399437235</v>
      </c>
      <c r="M30">
        <v>6263</v>
      </c>
      <c r="N30">
        <v>-274.61577749999998</v>
      </c>
      <c r="O30">
        <v>6636</v>
      </c>
      <c r="P30">
        <v>789</v>
      </c>
      <c r="Q30">
        <v>13752</v>
      </c>
      <c r="R30">
        <v>13227.850829999999</v>
      </c>
      <c r="S30">
        <v>0</v>
      </c>
      <c r="T30">
        <v>-10162.554050000001</v>
      </c>
      <c r="U30">
        <v>-10437.169819999999</v>
      </c>
      <c r="V30">
        <v>6327</v>
      </c>
      <c r="W30">
        <v>0</v>
      </c>
      <c r="X30" t="s">
        <v>52</v>
      </c>
    </row>
    <row r="31" spans="1:24" x14ac:dyDescent="0.25">
      <c r="A31">
        <v>46</v>
      </c>
      <c r="B31">
        <v>-600726229</v>
      </c>
      <c r="C31">
        <v>1812.6320000000001</v>
      </c>
      <c r="D31">
        <v>6081</v>
      </c>
      <c r="E31">
        <v>6749</v>
      </c>
      <c r="F31">
        <v>0.45842644700000001</v>
      </c>
      <c r="G31">
        <v>-1.5788879574083201</v>
      </c>
      <c r="H31">
        <v>-1.64186957589212</v>
      </c>
      <c r="I31">
        <v>2.1145190034533701</v>
      </c>
      <c r="J31">
        <v>0</v>
      </c>
      <c r="K31">
        <v>3.7479269020000001</v>
      </c>
      <c r="L31">
        <v>0.36261654999999998</v>
      </c>
      <c r="M31">
        <v>5765</v>
      </c>
      <c r="N31">
        <v>-382.99122290000003</v>
      </c>
      <c r="O31">
        <v>5813</v>
      </c>
      <c r="P31">
        <v>936</v>
      </c>
      <c r="Q31">
        <v>12830</v>
      </c>
      <c r="R31">
        <v>12858.39006</v>
      </c>
      <c r="S31">
        <v>0</v>
      </c>
      <c r="T31">
        <v>-9601.2176689999997</v>
      </c>
      <c r="U31">
        <v>-9984.2088910000002</v>
      </c>
      <c r="V31">
        <v>6081</v>
      </c>
      <c r="W31">
        <v>0</v>
      </c>
      <c r="X31" t="s">
        <v>52</v>
      </c>
    </row>
    <row r="32" spans="1:24" x14ac:dyDescent="0.25">
      <c r="A32">
        <v>7</v>
      </c>
      <c r="B32">
        <v>1740532757</v>
      </c>
      <c r="C32">
        <v>1713.461</v>
      </c>
      <c r="D32">
        <v>6006</v>
      </c>
      <c r="E32">
        <v>7404</v>
      </c>
      <c r="F32">
        <v>0.43580524300000001</v>
      </c>
      <c r="G32">
        <v>-1.6117171037296001</v>
      </c>
      <c r="H32">
        <v>-1.66563439893439</v>
      </c>
      <c r="I32">
        <v>2.14537975524475</v>
      </c>
      <c r="J32">
        <v>0</v>
      </c>
      <c r="K32">
        <v>3.7681514900000002</v>
      </c>
      <c r="L32">
        <v>0.37021908100000001</v>
      </c>
      <c r="M32">
        <v>6063</v>
      </c>
      <c r="N32">
        <v>-323.82727369999998</v>
      </c>
      <c r="O32">
        <v>6492</v>
      </c>
      <c r="P32">
        <v>912</v>
      </c>
      <c r="Q32">
        <v>13410</v>
      </c>
      <c r="R32">
        <v>12885.150809999999</v>
      </c>
      <c r="S32">
        <v>0</v>
      </c>
      <c r="T32">
        <v>-9679.972925</v>
      </c>
      <c r="U32">
        <v>-10003.8002</v>
      </c>
      <c r="V32">
        <v>6006</v>
      </c>
      <c r="W32">
        <v>0</v>
      </c>
      <c r="X32" t="s">
        <v>52</v>
      </c>
    </row>
    <row r="33" spans="1:24" x14ac:dyDescent="0.25">
      <c r="A33">
        <v>27</v>
      </c>
      <c r="B33">
        <v>474235874</v>
      </c>
      <c r="C33">
        <v>2118.6950000000002</v>
      </c>
      <c r="D33">
        <v>6564</v>
      </c>
      <c r="E33">
        <v>7018</v>
      </c>
      <c r="F33">
        <v>0.47340464199999999</v>
      </c>
      <c r="G33">
        <v>-1.63819687233394</v>
      </c>
      <c r="H33">
        <v>-1.72217368677635</v>
      </c>
      <c r="I33">
        <v>2.0281720810481398</v>
      </c>
      <c r="J33">
        <v>0</v>
      </c>
      <c r="K33">
        <v>3.7731298940000002</v>
      </c>
      <c r="L33">
        <v>0.41663517300000003</v>
      </c>
      <c r="M33">
        <v>6000</v>
      </c>
      <c r="N33">
        <v>-551.22380799999996</v>
      </c>
      <c r="O33">
        <v>6196</v>
      </c>
      <c r="P33">
        <v>822</v>
      </c>
      <c r="Q33">
        <v>13582</v>
      </c>
      <c r="R33">
        <v>13312.921539999999</v>
      </c>
      <c r="S33">
        <v>0</v>
      </c>
      <c r="T33">
        <v>-10753.12427</v>
      </c>
      <c r="U33">
        <v>-11304.34808</v>
      </c>
      <c r="V33">
        <v>6564</v>
      </c>
      <c r="W33">
        <v>0</v>
      </c>
      <c r="X33" t="s">
        <v>52</v>
      </c>
    </row>
    <row r="34" spans="1:24" x14ac:dyDescent="0.25">
      <c r="A34">
        <v>87</v>
      </c>
      <c r="B34">
        <v>898784359</v>
      </c>
      <c r="C34">
        <v>2174.4229999999998</v>
      </c>
      <c r="D34">
        <v>6092</v>
      </c>
      <c r="E34">
        <v>7705</v>
      </c>
      <c r="F34">
        <v>0.43141368800000002</v>
      </c>
      <c r="G34">
        <v>-1.5719995782994001</v>
      </c>
      <c r="H34">
        <v>-1.6182150050886399</v>
      </c>
      <c r="I34">
        <v>2.1076596749835801</v>
      </c>
      <c r="J34">
        <v>0</v>
      </c>
      <c r="K34">
        <v>3.7602604369999999</v>
      </c>
      <c r="L34">
        <v>0.34114372500000001</v>
      </c>
      <c r="M34">
        <v>6535</v>
      </c>
      <c r="N34">
        <v>-281.54437990000002</v>
      </c>
      <c r="O34">
        <v>6852</v>
      </c>
      <c r="P34">
        <v>853</v>
      </c>
      <c r="Q34">
        <v>13797</v>
      </c>
      <c r="R34">
        <v>12839.86274</v>
      </c>
      <c r="S34">
        <v>0</v>
      </c>
      <c r="T34">
        <v>-9576.6214309999996</v>
      </c>
      <c r="U34">
        <v>-9858.1658110000008</v>
      </c>
      <c r="V34">
        <v>6092</v>
      </c>
      <c r="W34">
        <v>0</v>
      </c>
      <c r="X34" t="s">
        <v>52</v>
      </c>
    </row>
    <row r="35" spans="1:24" x14ac:dyDescent="0.25">
      <c r="A35">
        <v>67</v>
      </c>
      <c r="B35">
        <v>628892246</v>
      </c>
      <c r="C35">
        <v>1873.92</v>
      </c>
      <c r="D35">
        <v>6113</v>
      </c>
      <c r="E35">
        <v>7307</v>
      </c>
      <c r="F35">
        <v>0.44893076100000001</v>
      </c>
      <c r="G35">
        <v>-1.53739340323899</v>
      </c>
      <c r="H35">
        <v>-1.6207986707017801</v>
      </c>
      <c r="I35">
        <v>2.1258720955340999</v>
      </c>
      <c r="J35">
        <v>8.1190931899231093E-3</v>
      </c>
      <c r="K35">
        <v>3.7569343970000002</v>
      </c>
      <c r="L35">
        <v>0.37903580799999997</v>
      </c>
      <c r="M35">
        <v>6006</v>
      </c>
      <c r="N35">
        <v>-509.85639959999997</v>
      </c>
      <c r="O35">
        <v>6497</v>
      </c>
      <c r="P35">
        <v>810</v>
      </c>
      <c r="Q35">
        <v>13420</v>
      </c>
      <c r="R35">
        <v>12995.456120000001</v>
      </c>
      <c r="S35">
        <v>49.632016669999999</v>
      </c>
      <c r="T35">
        <v>-9398.0858740000003</v>
      </c>
      <c r="U35">
        <v>-9907.9422740000009</v>
      </c>
      <c r="V35">
        <v>6113</v>
      </c>
      <c r="W35">
        <v>0</v>
      </c>
      <c r="X35" t="s">
        <v>52</v>
      </c>
    </row>
    <row r="36" spans="1:24" x14ac:dyDescent="0.25">
      <c r="A36">
        <v>47</v>
      </c>
      <c r="B36">
        <v>1000146526</v>
      </c>
      <c r="C36">
        <v>1993.1659999999999</v>
      </c>
      <c r="D36">
        <v>6481</v>
      </c>
      <c r="E36">
        <v>7568</v>
      </c>
      <c r="F36">
        <v>0.44344337299999997</v>
      </c>
      <c r="G36">
        <v>-1.5504993025767599</v>
      </c>
      <c r="H36">
        <v>-1.63437738311988</v>
      </c>
      <c r="I36">
        <v>2.0026506927943202</v>
      </c>
      <c r="J36">
        <v>2.8167258139175999E-3</v>
      </c>
      <c r="K36">
        <v>3.765418989</v>
      </c>
      <c r="L36">
        <v>0.412607536</v>
      </c>
      <c r="M36">
        <v>6485</v>
      </c>
      <c r="N36">
        <v>-543.61383999999998</v>
      </c>
      <c r="O36">
        <v>6862</v>
      </c>
      <c r="P36">
        <v>706</v>
      </c>
      <c r="Q36">
        <v>14049</v>
      </c>
      <c r="R36">
        <v>12979.17914</v>
      </c>
      <c r="S36">
        <v>18.255199999999999</v>
      </c>
      <c r="T36">
        <v>-10048.785980000001</v>
      </c>
      <c r="U36">
        <v>-10592.399820000001</v>
      </c>
      <c r="V36">
        <v>6481</v>
      </c>
      <c r="W36">
        <v>0</v>
      </c>
      <c r="X36" t="s">
        <v>52</v>
      </c>
    </row>
    <row r="37" spans="1:24" x14ac:dyDescent="0.25">
      <c r="A37">
        <v>8</v>
      </c>
      <c r="B37">
        <v>1598386810</v>
      </c>
      <c r="C37">
        <v>1929.421</v>
      </c>
      <c r="D37">
        <v>6275</v>
      </c>
      <c r="E37">
        <v>7203</v>
      </c>
      <c r="F37">
        <v>0.45479431799999998</v>
      </c>
      <c r="G37">
        <v>-1.5223275839043799</v>
      </c>
      <c r="H37">
        <v>-1.58524592223107</v>
      </c>
      <c r="I37">
        <v>2.1569124462151299</v>
      </c>
      <c r="J37">
        <v>0</v>
      </c>
      <c r="K37">
        <v>3.7589603669999998</v>
      </c>
      <c r="L37">
        <v>0.36880295600000002</v>
      </c>
      <c r="M37">
        <v>6019</v>
      </c>
      <c r="N37">
        <v>-394.81257299999999</v>
      </c>
      <c r="O37">
        <v>6322</v>
      </c>
      <c r="P37">
        <v>881</v>
      </c>
      <c r="Q37">
        <v>13480</v>
      </c>
      <c r="R37">
        <v>13534.625599999999</v>
      </c>
      <c r="S37">
        <v>0</v>
      </c>
      <c r="T37">
        <v>-9552.6055890000007</v>
      </c>
      <c r="U37">
        <v>-9947.4181619999999</v>
      </c>
      <c r="V37">
        <v>6277</v>
      </c>
      <c r="W37">
        <v>0</v>
      </c>
      <c r="X37" t="s">
        <v>52</v>
      </c>
    </row>
    <row r="38" spans="1:24" x14ac:dyDescent="0.25">
      <c r="A38">
        <v>28</v>
      </c>
      <c r="B38">
        <v>-1765480006</v>
      </c>
      <c r="C38">
        <v>1868.701</v>
      </c>
      <c r="D38">
        <v>6043</v>
      </c>
      <c r="E38">
        <v>7348</v>
      </c>
      <c r="F38">
        <v>0.44303421700000001</v>
      </c>
      <c r="G38">
        <v>-1.58431841519113</v>
      </c>
      <c r="H38">
        <v>-1.6667686860830699</v>
      </c>
      <c r="I38">
        <v>2.0957866738374902</v>
      </c>
      <c r="J38">
        <v>0</v>
      </c>
      <c r="K38">
        <v>3.7351012049999999</v>
      </c>
      <c r="L38">
        <v>0.39082083899999998</v>
      </c>
      <c r="M38">
        <v>6179</v>
      </c>
      <c r="N38">
        <v>-498.2469906</v>
      </c>
      <c r="O38">
        <v>6470</v>
      </c>
      <c r="P38">
        <v>878</v>
      </c>
      <c r="Q38">
        <v>13391</v>
      </c>
      <c r="R38">
        <v>12664.83887</v>
      </c>
      <c r="S38">
        <v>0</v>
      </c>
      <c r="T38">
        <v>-9574.0361830000002</v>
      </c>
      <c r="U38">
        <v>-10072.283170000001</v>
      </c>
      <c r="V38">
        <v>6043</v>
      </c>
      <c r="W38">
        <v>0</v>
      </c>
      <c r="X38" t="s">
        <v>52</v>
      </c>
    </row>
    <row r="39" spans="1:24" x14ac:dyDescent="0.25">
      <c r="A39">
        <v>88</v>
      </c>
      <c r="B39">
        <v>-1258563950</v>
      </c>
      <c r="C39">
        <v>1791.3720000000001</v>
      </c>
      <c r="D39">
        <v>6149</v>
      </c>
      <c r="E39">
        <v>7290</v>
      </c>
      <c r="F39">
        <v>0.44462037199999999</v>
      </c>
      <c r="G39">
        <v>-1.5659168500569101</v>
      </c>
      <c r="H39">
        <v>-1.6490948072857301</v>
      </c>
      <c r="I39">
        <v>2.0735372288176901</v>
      </c>
      <c r="J39">
        <v>0</v>
      </c>
      <c r="K39">
        <v>3.761816483</v>
      </c>
      <c r="L39">
        <v>0.37464124700000001</v>
      </c>
      <c r="M39">
        <v>5947</v>
      </c>
      <c r="N39">
        <v>-511.46125970000003</v>
      </c>
      <c r="O39">
        <v>6430</v>
      </c>
      <c r="P39">
        <v>860</v>
      </c>
      <c r="Q39">
        <v>13440</v>
      </c>
      <c r="R39">
        <v>12750.180420000001</v>
      </c>
      <c r="S39">
        <v>0</v>
      </c>
      <c r="T39">
        <v>-9628.8227110000007</v>
      </c>
      <c r="U39">
        <v>-10140.28397</v>
      </c>
      <c r="V39">
        <v>6150</v>
      </c>
      <c r="W39">
        <v>0</v>
      </c>
      <c r="X39" t="s">
        <v>52</v>
      </c>
    </row>
    <row r="40" spans="1:24" x14ac:dyDescent="0.25">
      <c r="A40">
        <v>68</v>
      </c>
      <c r="B40">
        <v>-1150547532</v>
      </c>
      <c r="C40">
        <v>2064.1709999999998</v>
      </c>
      <c r="D40">
        <v>6686</v>
      </c>
      <c r="E40">
        <v>7393</v>
      </c>
      <c r="F40">
        <v>0.45959741199999998</v>
      </c>
      <c r="G40">
        <v>-1.67740322315285</v>
      </c>
      <c r="H40">
        <v>-1.7556152557583</v>
      </c>
      <c r="I40">
        <v>2.0123867454382198</v>
      </c>
      <c r="J40">
        <v>0</v>
      </c>
      <c r="K40">
        <v>3.7620662739999999</v>
      </c>
      <c r="L40">
        <v>0.44511861000000003</v>
      </c>
      <c r="M40">
        <v>5979</v>
      </c>
      <c r="N40">
        <v>-522.92564870000001</v>
      </c>
      <c r="O40">
        <v>6396</v>
      </c>
      <c r="P40">
        <v>997</v>
      </c>
      <c r="Q40">
        <v>14080</v>
      </c>
      <c r="R40">
        <v>13454.817779999999</v>
      </c>
      <c r="S40">
        <v>0</v>
      </c>
      <c r="T40">
        <v>-11215.11795</v>
      </c>
      <c r="U40">
        <v>-11738.043600000001</v>
      </c>
      <c r="V40">
        <v>6687</v>
      </c>
      <c r="W40">
        <v>0</v>
      </c>
      <c r="X40" t="s">
        <v>52</v>
      </c>
    </row>
    <row r="41" spans="1:24" x14ac:dyDescent="0.25">
      <c r="A41">
        <v>48</v>
      </c>
      <c r="B41">
        <v>-676810418</v>
      </c>
      <c r="C41">
        <v>1768.0170000000001</v>
      </c>
      <c r="D41">
        <v>5950</v>
      </c>
      <c r="E41">
        <v>7469</v>
      </c>
      <c r="F41">
        <v>0.43496204599999999</v>
      </c>
      <c r="G41">
        <v>-1.5798088497478899</v>
      </c>
      <c r="H41">
        <v>-1.61854876235294</v>
      </c>
      <c r="I41">
        <v>2.1085825092436901</v>
      </c>
      <c r="J41">
        <v>0</v>
      </c>
      <c r="K41">
        <v>3.7560870479999999</v>
      </c>
      <c r="L41">
        <v>0.36575052699999999</v>
      </c>
      <c r="M41">
        <v>6379</v>
      </c>
      <c r="N41">
        <v>-230.50248010000001</v>
      </c>
      <c r="O41">
        <v>6646</v>
      </c>
      <c r="P41">
        <v>823</v>
      </c>
      <c r="Q41">
        <v>13419</v>
      </c>
      <c r="R41">
        <v>12546.065930000001</v>
      </c>
      <c r="S41">
        <v>0</v>
      </c>
      <c r="T41">
        <v>-9399.8626559999993</v>
      </c>
      <c r="U41">
        <v>-9630.3651360000003</v>
      </c>
      <c r="V41">
        <v>5950</v>
      </c>
      <c r="W41">
        <v>0</v>
      </c>
      <c r="X41" t="s">
        <v>52</v>
      </c>
    </row>
    <row r="42" spans="1:24" x14ac:dyDescent="0.25">
      <c r="A42">
        <v>29</v>
      </c>
      <c r="B42">
        <v>-103871978</v>
      </c>
      <c r="C42">
        <v>1798.329</v>
      </c>
      <c r="D42">
        <v>5853</v>
      </c>
      <c r="E42">
        <v>7626</v>
      </c>
      <c r="F42">
        <v>0.42236851800000003</v>
      </c>
      <c r="G42">
        <v>-1.5786743982572999</v>
      </c>
      <c r="H42">
        <v>-1.62869717051084</v>
      </c>
      <c r="I42">
        <v>2.07148024602767</v>
      </c>
      <c r="J42">
        <v>0</v>
      </c>
      <c r="K42">
        <v>3.747039263</v>
      </c>
      <c r="L42">
        <v>0.37570547799999998</v>
      </c>
      <c r="M42">
        <v>6360</v>
      </c>
      <c r="N42">
        <v>-292.78328620000002</v>
      </c>
      <c r="O42">
        <v>6813</v>
      </c>
      <c r="P42">
        <v>813</v>
      </c>
      <c r="Q42">
        <v>13479</v>
      </c>
      <c r="R42">
        <v>12124.373879999999</v>
      </c>
      <c r="S42">
        <v>0</v>
      </c>
      <c r="T42">
        <v>-9239.9812529999999</v>
      </c>
      <c r="U42">
        <v>-9532.7645389999998</v>
      </c>
      <c r="V42">
        <v>5853</v>
      </c>
      <c r="W42">
        <v>0</v>
      </c>
      <c r="X42" t="s">
        <v>52</v>
      </c>
    </row>
    <row r="43" spans="1:24" x14ac:dyDescent="0.25">
      <c r="A43">
        <v>89</v>
      </c>
      <c r="B43">
        <v>588623364</v>
      </c>
      <c r="C43">
        <v>2043.008</v>
      </c>
      <c r="D43">
        <v>6496</v>
      </c>
      <c r="E43">
        <v>7104</v>
      </c>
      <c r="F43">
        <v>0.46954928499999998</v>
      </c>
      <c r="G43">
        <v>-1.43539494411945</v>
      </c>
      <c r="H43">
        <v>-1.52044998014162</v>
      </c>
      <c r="I43">
        <v>2.1213124153325098</v>
      </c>
      <c r="J43">
        <v>6.9657404556650203E-3</v>
      </c>
      <c r="K43">
        <v>3.7733810569999999</v>
      </c>
      <c r="L43">
        <v>0.37511190799999999</v>
      </c>
      <c r="M43">
        <v>5971</v>
      </c>
      <c r="N43">
        <v>-552.51751430000002</v>
      </c>
      <c r="O43">
        <v>6221</v>
      </c>
      <c r="P43">
        <v>883</v>
      </c>
      <c r="Q43">
        <v>13600</v>
      </c>
      <c r="R43">
        <v>13780.04545</v>
      </c>
      <c r="S43">
        <v>45.249450000000003</v>
      </c>
      <c r="T43">
        <v>-9324.3255570000001</v>
      </c>
      <c r="U43">
        <v>-9876.8430709999993</v>
      </c>
      <c r="V43">
        <v>6496</v>
      </c>
      <c r="W43">
        <v>0</v>
      </c>
      <c r="X43" t="s">
        <v>52</v>
      </c>
    </row>
    <row r="44" spans="1:24" x14ac:dyDescent="0.25">
      <c r="A44">
        <v>9</v>
      </c>
      <c r="B44">
        <v>-898843894</v>
      </c>
      <c r="C44">
        <v>2184.0169999999998</v>
      </c>
      <c r="D44">
        <v>6617</v>
      </c>
      <c r="E44">
        <v>6589</v>
      </c>
      <c r="F44">
        <v>0.48353987700000001</v>
      </c>
      <c r="G44">
        <v>-1.60332075260692</v>
      </c>
      <c r="H44">
        <v>-1.6912780595435899</v>
      </c>
      <c r="I44">
        <v>2.0526042239685598</v>
      </c>
      <c r="J44">
        <v>0</v>
      </c>
      <c r="K44">
        <v>3.778566665</v>
      </c>
      <c r="L44">
        <v>0.37948976499999998</v>
      </c>
      <c r="M44">
        <v>5372</v>
      </c>
      <c r="N44">
        <v>-582.01350349999996</v>
      </c>
      <c r="O44">
        <v>5705</v>
      </c>
      <c r="P44">
        <v>884</v>
      </c>
      <c r="Q44">
        <v>13206</v>
      </c>
      <c r="R44">
        <v>13582.08215</v>
      </c>
      <c r="S44">
        <v>0</v>
      </c>
      <c r="T44">
        <v>-10609.173419999999</v>
      </c>
      <c r="U44">
        <v>-11191.18692</v>
      </c>
      <c r="V44">
        <v>6617</v>
      </c>
      <c r="W44">
        <v>0</v>
      </c>
      <c r="X44" t="s">
        <v>52</v>
      </c>
    </row>
    <row r="45" spans="1:24" x14ac:dyDescent="0.25">
      <c r="A45">
        <v>49</v>
      </c>
      <c r="B45">
        <v>742541068</v>
      </c>
      <c r="C45">
        <v>1820.5029999999999</v>
      </c>
      <c r="D45">
        <v>6196</v>
      </c>
      <c r="E45">
        <v>7247</v>
      </c>
      <c r="F45">
        <v>0.44503479800000001</v>
      </c>
      <c r="G45">
        <v>-1.51071224063912</v>
      </c>
      <c r="H45">
        <v>-1.57294959974176</v>
      </c>
      <c r="I45">
        <v>2.0744803905745601</v>
      </c>
      <c r="J45">
        <v>0</v>
      </c>
      <c r="K45">
        <v>3.779837772</v>
      </c>
      <c r="L45">
        <v>0.38144840899999999</v>
      </c>
      <c r="M45">
        <v>5920</v>
      </c>
      <c r="N45">
        <v>-385.62267680000002</v>
      </c>
      <c r="O45">
        <v>6376</v>
      </c>
      <c r="P45">
        <v>871</v>
      </c>
      <c r="Q45">
        <v>13443</v>
      </c>
      <c r="R45">
        <v>12853.4805</v>
      </c>
      <c r="S45">
        <v>0</v>
      </c>
      <c r="T45">
        <v>-9360.3730429999996</v>
      </c>
      <c r="U45">
        <v>-9745.9957200000008</v>
      </c>
      <c r="V45">
        <v>6196</v>
      </c>
      <c r="W45">
        <v>0</v>
      </c>
      <c r="X45" t="s">
        <v>52</v>
      </c>
    </row>
    <row r="46" spans="1:24" x14ac:dyDescent="0.25">
      <c r="A46">
        <v>69</v>
      </c>
      <c r="B46">
        <v>-853645947</v>
      </c>
      <c r="C46">
        <v>1905.836</v>
      </c>
      <c r="D46">
        <v>6315</v>
      </c>
      <c r="E46">
        <v>7369</v>
      </c>
      <c r="F46">
        <v>0.45262000699999999</v>
      </c>
      <c r="G46">
        <v>-1.63404159936658</v>
      </c>
      <c r="H46">
        <v>-1.6919653760886699</v>
      </c>
      <c r="I46">
        <v>2.1272352288202598</v>
      </c>
      <c r="J46" s="3">
        <v>2.6444972288202601E-9</v>
      </c>
      <c r="K46">
        <v>3.746557127</v>
      </c>
      <c r="L46">
        <v>0.396666817</v>
      </c>
      <c r="M46">
        <v>6068</v>
      </c>
      <c r="N46">
        <v>-365.78865689999998</v>
      </c>
      <c r="O46">
        <v>6458</v>
      </c>
      <c r="P46">
        <v>911</v>
      </c>
      <c r="Q46">
        <v>13684</v>
      </c>
      <c r="R46" s="3">
        <v>13433.490470000001</v>
      </c>
      <c r="S46" s="3">
        <v>1.6699999999999999E-5</v>
      </c>
      <c r="T46">
        <v>-10318.9727</v>
      </c>
      <c r="U46">
        <v>-10684.761350000001</v>
      </c>
      <c r="V46">
        <v>6315</v>
      </c>
      <c r="W46">
        <v>0</v>
      </c>
      <c r="X46" t="s">
        <v>52</v>
      </c>
    </row>
    <row r="47" spans="1:24" x14ac:dyDescent="0.25">
      <c r="A47">
        <v>30</v>
      </c>
      <c r="B47">
        <v>-1062367476</v>
      </c>
      <c r="C47">
        <v>1618.2090000000001</v>
      </c>
      <c r="D47">
        <v>5823</v>
      </c>
      <c r="E47">
        <v>7917</v>
      </c>
      <c r="F47">
        <v>0.41570104299999999</v>
      </c>
      <c r="G47">
        <v>-1.56946183273226</v>
      </c>
      <c r="H47">
        <v>-1.6324039757856701</v>
      </c>
      <c r="I47">
        <v>2.0261814631633102</v>
      </c>
      <c r="J47">
        <v>0</v>
      </c>
      <c r="K47">
        <v>3.7590942009999999</v>
      </c>
      <c r="L47">
        <v>0.34636073699999997</v>
      </c>
      <c r="M47">
        <v>6624</v>
      </c>
      <c r="N47">
        <v>-366.51209949999998</v>
      </c>
      <c r="O47">
        <v>6918</v>
      </c>
      <c r="P47">
        <v>999</v>
      </c>
      <c r="Q47">
        <v>13741</v>
      </c>
      <c r="R47">
        <v>11798.454659999999</v>
      </c>
      <c r="S47">
        <v>0</v>
      </c>
      <c r="T47">
        <v>-9138.9762520000004</v>
      </c>
      <c r="U47">
        <v>-9505.488351</v>
      </c>
      <c r="V47">
        <v>5824</v>
      </c>
      <c r="W47">
        <v>0</v>
      </c>
      <c r="X47" t="s">
        <v>52</v>
      </c>
    </row>
    <row r="48" spans="1:24" x14ac:dyDescent="0.25">
      <c r="A48">
        <v>90</v>
      </c>
      <c r="B48">
        <v>2026687089</v>
      </c>
      <c r="C48">
        <v>2002.8050000000001</v>
      </c>
      <c r="D48">
        <v>6188</v>
      </c>
      <c r="E48">
        <v>6926</v>
      </c>
      <c r="F48">
        <v>0.45581395299999999</v>
      </c>
      <c r="G48">
        <v>-1.5908959162895899</v>
      </c>
      <c r="H48">
        <v>-1.66649162572721</v>
      </c>
      <c r="I48">
        <v>2.0988587314156399</v>
      </c>
      <c r="J48">
        <v>0</v>
      </c>
      <c r="K48">
        <v>3.7828179049999999</v>
      </c>
      <c r="L48">
        <v>0.37277052799999999</v>
      </c>
      <c r="M48">
        <v>6008</v>
      </c>
      <c r="N48">
        <v>-467.78625269999998</v>
      </c>
      <c r="O48">
        <v>6141</v>
      </c>
      <c r="P48">
        <v>785</v>
      </c>
      <c r="Q48">
        <v>13116</v>
      </c>
      <c r="R48">
        <v>12987.73783</v>
      </c>
      <c r="S48">
        <v>0</v>
      </c>
      <c r="T48">
        <v>-9844.4639299999999</v>
      </c>
      <c r="U48">
        <v>-10312.250179999999</v>
      </c>
      <c r="V48">
        <v>6190</v>
      </c>
      <c r="W48">
        <v>0</v>
      </c>
      <c r="X48" t="s">
        <v>52</v>
      </c>
    </row>
    <row r="49" spans="1:24" x14ac:dyDescent="0.25">
      <c r="A49">
        <v>50</v>
      </c>
      <c r="B49">
        <v>1828791397</v>
      </c>
      <c r="C49">
        <v>1708.29</v>
      </c>
      <c r="D49">
        <v>6271</v>
      </c>
      <c r="E49">
        <v>7601</v>
      </c>
      <c r="F49">
        <v>0.44024559600000002</v>
      </c>
      <c r="G49">
        <v>-1.6132771184818999</v>
      </c>
      <c r="H49">
        <v>-1.68423916440759</v>
      </c>
      <c r="I49">
        <v>2.0337462717269901</v>
      </c>
      <c r="J49">
        <v>0</v>
      </c>
      <c r="K49">
        <v>3.7608823039999999</v>
      </c>
      <c r="L49">
        <v>0.38941325700000001</v>
      </c>
      <c r="M49">
        <v>6139</v>
      </c>
      <c r="N49">
        <v>-445.00299339999998</v>
      </c>
      <c r="O49">
        <v>6757</v>
      </c>
      <c r="P49">
        <v>844</v>
      </c>
      <c r="Q49">
        <v>13873</v>
      </c>
      <c r="R49">
        <v>12753.622869999999</v>
      </c>
      <c r="S49">
        <v>0</v>
      </c>
      <c r="T49">
        <v>-10116.86081</v>
      </c>
      <c r="U49">
        <v>-10561.863799999999</v>
      </c>
      <c r="V49">
        <v>6272</v>
      </c>
      <c r="W49">
        <v>0</v>
      </c>
      <c r="X49" t="s">
        <v>52</v>
      </c>
    </row>
    <row r="50" spans="1:24" x14ac:dyDescent="0.25">
      <c r="A50">
        <v>70</v>
      </c>
      <c r="B50">
        <v>-1123565430</v>
      </c>
      <c r="C50">
        <v>1763.883</v>
      </c>
      <c r="D50">
        <v>5842</v>
      </c>
      <c r="E50">
        <v>7463</v>
      </c>
      <c r="F50">
        <v>0.429421832</v>
      </c>
      <c r="G50">
        <v>-1.5297319424854501</v>
      </c>
      <c r="H50">
        <v>-1.59324579459089</v>
      </c>
      <c r="I50">
        <v>2.1775474289626802</v>
      </c>
      <c r="J50">
        <v>0</v>
      </c>
      <c r="K50">
        <v>3.738242327</v>
      </c>
      <c r="L50">
        <v>0.36859494100000001</v>
      </c>
      <c r="M50">
        <v>6300</v>
      </c>
      <c r="N50">
        <v>-371.04792379999998</v>
      </c>
      <c r="O50">
        <v>6590</v>
      </c>
      <c r="P50">
        <v>873</v>
      </c>
      <c r="Q50">
        <v>13306</v>
      </c>
      <c r="R50">
        <v>12721.23208</v>
      </c>
      <c r="S50">
        <v>0</v>
      </c>
      <c r="T50">
        <v>-8936.6940080000004</v>
      </c>
      <c r="U50">
        <v>-9307.7419320000008</v>
      </c>
      <c r="V50">
        <v>5843</v>
      </c>
      <c r="W50">
        <v>0</v>
      </c>
      <c r="X50" t="s">
        <v>52</v>
      </c>
    </row>
    <row r="51" spans="1:24" x14ac:dyDescent="0.25">
      <c r="A51">
        <v>10</v>
      </c>
      <c r="B51">
        <v>691353287</v>
      </c>
      <c r="C51">
        <v>2421.3180000000002</v>
      </c>
      <c r="D51">
        <v>6588</v>
      </c>
      <c r="E51">
        <v>7558</v>
      </c>
      <c r="F51">
        <v>0.451372465</v>
      </c>
      <c r="G51">
        <v>-1.58148093047966</v>
      </c>
      <c r="H51">
        <v>-1.6356263600485701</v>
      </c>
      <c r="I51">
        <v>2.0805956618093502</v>
      </c>
      <c r="J51">
        <v>0</v>
      </c>
      <c r="K51">
        <v>3.7483265069999998</v>
      </c>
      <c r="L51">
        <v>0.37391848900000002</v>
      </c>
      <c r="M51">
        <v>6112</v>
      </c>
      <c r="N51">
        <v>-356.71008560000001</v>
      </c>
      <c r="O51">
        <v>6781</v>
      </c>
      <c r="P51">
        <v>777</v>
      </c>
      <c r="Q51">
        <v>14147</v>
      </c>
      <c r="R51">
        <v>13706.96422</v>
      </c>
      <c r="S51">
        <v>0</v>
      </c>
      <c r="T51">
        <v>-10418.79637</v>
      </c>
      <c r="U51">
        <v>-10775.506460000001</v>
      </c>
      <c r="V51">
        <v>6589</v>
      </c>
      <c r="W51">
        <v>0</v>
      </c>
      <c r="X51" t="s">
        <v>52</v>
      </c>
    </row>
    <row r="52" spans="1:24" x14ac:dyDescent="0.25">
      <c r="A52">
        <v>31</v>
      </c>
      <c r="B52">
        <v>1007216128</v>
      </c>
      <c r="C52">
        <v>1876.9970000000001</v>
      </c>
      <c r="D52">
        <v>6231</v>
      </c>
      <c r="E52">
        <v>7358</v>
      </c>
      <c r="F52">
        <v>0.45128803899999997</v>
      </c>
      <c r="G52">
        <v>-1.6057588396725999</v>
      </c>
      <c r="H52">
        <v>-1.6607236414700599</v>
      </c>
      <c r="I52">
        <v>2.1643649719146199</v>
      </c>
      <c r="J52">
        <v>0</v>
      </c>
      <c r="K52">
        <v>3.754658595</v>
      </c>
      <c r="L52">
        <v>0.41345908100000001</v>
      </c>
      <c r="M52">
        <v>6184</v>
      </c>
      <c r="N52">
        <v>-342.48567860000003</v>
      </c>
      <c r="O52">
        <v>6436</v>
      </c>
      <c r="P52">
        <v>922</v>
      </c>
      <c r="Q52">
        <v>13590</v>
      </c>
      <c r="R52">
        <v>13486.15814</v>
      </c>
      <c r="S52">
        <v>0</v>
      </c>
      <c r="T52">
        <v>-10005.483329999999</v>
      </c>
      <c r="U52">
        <v>-10347.969010000001</v>
      </c>
      <c r="V52">
        <v>6232</v>
      </c>
      <c r="W52">
        <v>0</v>
      </c>
      <c r="X52" t="s">
        <v>52</v>
      </c>
    </row>
    <row r="53" spans="1:24" x14ac:dyDescent="0.25">
      <c r="A53">
        <v>91</v>
      </c>
      <c r="B53">
        <v>193296291</v>
      </c>
      <c r="C53">
        <v>1759.771</v>
      </c>
      <c r="D53">
        <v>6016</v>
      </c>
      <c r="E53">
        <v>7215</v>
      </c>
      <c r="F53">
        <v>0.44768929699999999</v>
      </c>
      <c r="G53">
        <v>-1.58971595329122</v>
      </c>
      <c r="H53">
        <v>-1.66218238763297</v>
      </c>
      <c r="I53">
        <v>2.1645188447473398</v>
      </c>
      <c r="J53">
        <v>0</v>
      </c>
      <c r="K53">
        <v>3.766296595</v>
      </c>
      <c r="L53">
        <v>0.36547224699999997</v>
      </c>
      <c r="M53">
        <v>6119</v>
      </c>
      <c r="N53">
        <v>-435.95806829999998</v>
      </c>
      <c r="O53">
        <v>6411</v>
      </c>
      <c r="P53">
        <v>804</v>
      </c>
      <c r="Q53">
        <v>13231</v>
      </c>
      <c r="R53">
        <v>13021.745370000001</v>
      </c>
      <c r="S53">
        <v>0</v>
      </c>
      <c r="T53">
        <v>-9563.7311750000008</v>
      </c>
      <c r="U53">
        <v>-9999.6892439999992</v>
      </c>
      <c r="V53">
        <v>6016</v>
      </c>
      <c r="W53">
        <v>0</v>
      </c>
      <c r="X53" t="s">
        <v>52</v>
      </c>
    </row>
    <row r="54" spans="1:24" x14ac:dyDescent="0.25">
      <c r="A54">
        <v>51</v>
      </c>
      <c r="B54">
        <v>1575809581</v>
      </c>
      <c r="C54">
        <v>1953.0609999999999</v>
      </c>
      <c r="D54">
        <v>6246</v>
      </c>
      <c r="E54">
        <v>7133</v>
      </c>
      <c r="F54">
        <v>0.45319498400000002</v>
      </c>
      <c r="G54">
        <v>-1.5308148288504599</v>
      </c>
      <c r="H54">
        <v>-1.5913187841818699</v>
      </c>
      <c r="I54">
        <v>2.0894845469100201</v>
      </c>
      <c r="J54">
        <v>1.47019959446045E-3</v>
      </c>
      <c r="K54">
        <v>3.7536063020000001</v>
      </c>
      <c r="L54">
        <v>0.35939490200000002</v>
      </c>
      <c r="M54">
        <v>6002</v>
      </c>
      <c r="N54">
        <v>-377.90770479999998</v>
      </c>
      <c r="O54">
        <v>6394</v>
      </c>
      <c r="P54">
        <v>739</v>
      </c>
      <c r="Q54">
        <v>13379</v>
      </c>
      <c r="R54">
        <v>13050.920480000001</v>
      </c>
      <c r="S54">
        <v>9.1828666670000008</v>
      </c>
      <c r="T54">
        <v>-9561.4694209999998</v>
      </c>
      <c r="U54">
        <v>-9939.3771259999994</v>
      </c>
      <c r="V54">
        <v>6246</v>
      </c>
      <c r="W54">
        <v>0</v>
      </c>
      <c r="X54" t="s">
        <v>52</v>
      </c>
    </row>
    <row r="55" spans="1:24" x14ac:dyDescent="0.25">
      <c r="A55">
        <v>71</v>
      </c>
      <c r="B55">
        <v>891269413</v>
      </c>
      <c r="C55">
        <v>1906.769</v>
      </c>
      <c r="D55">
        <v>6570</v>
      </c>
      <c r="E55">
        <v>6847</v>
      </c>
      <c r="F55">
        <v>0.48415440100000001</v>
      </c>
      <c r="G55">
        <v>-1.4318499917808201</v>
      </c>
      <c r="H55">
        <v>-1.5024097859969501</v>
      </c>
      <c r="I55">
        <v>2.10205488127853</v>
      </c>
      <c r="J55">
        <v>0</v>
      </c>
      <c r="K55">
        <v>3.769344877</v>
      </c>
      <c r="L55">
        <v>0.40188541799999999</v>
      </c>
      <c r="M55">
        <v>5627</v>
      </c>
      <c r="N55">
        <v>-463.57784809999998</v>
      </c>
      <c r="O55">
        <v>6037</v>
      </c>
      <c r="P55">
        <v>810</v>
      </c>
      <c r="Q55">
        <v>13418</v>
      </c>
      <c r="R55">
        <v>13810.50057</v>
      </c>
      <c r="S55">
        <v>0</v>
      </c>
      <c r="T55">
        <v>-9407.2544460000008</v>
      </c>
      <c r="U55">
        <v>-9870.8322939999998</v>
      </c>
      <c r="V55">
        <v>6571</v>
      </c>
      <c r="W55">
        <v>0</v>
      </c>
      <c r="X55" t="s">
        <v>52</v>
      </c>
    </row>
    <row r="56" spans="1:24" x14ac:dyDescent="0.25">
      <c r="A56">
        <v>11</v>
      </c>
      <c r="B56">
        <v>-1849347468</v>
      </c>
      <c r="C56">
        <v>2049.326</v>
      </c>
      <c r="D56">
        <v>6494</v>
      </c>
      <c r="E56">
        <v>6832</v>
      </c>
      <c r="F56">
        <v>0.47098346099999999</v>
      </c>
      <c r="G56">
        <v>-1.5326815357252801</v>
      </c>
      <c r="H56">
        <v>-1.5996196673852701</v>
      </c>
      <c r="I56">
        <v>2.0165493286110201</v>
      </c>
      <c r="J56">
        <v>0</v>
      </c>
      <c r="K56">
        <v>3.7812823280000001</v>
      </c>
      <c r="L56">
        <v>0.38350570699999997</v>
      </c>
      <c r="M56">
        <v>5839</v>
      </c>
      <c r="N56">
        <v>-434.69622800000002</v>
      </c>
      <c r="O56">
        <v>6088</v>
      </c>
      <c r="P56">
        <v>744</v>
      </c>
      <c r="Q56">
        <v>13326</v>
      </c>
      <c r="R56">
        <v>13095.47134</v>
      </c>
      <c r="S56">
        <v>0</v>
      </c>
      <c r="T56">
        <v>-9953.2338930000005</v>
      </c>
      <c r="U56">
        <v>-10387.930120000001</v>
      </c>
      <c r="V56">
        <v>6494</v>
      </c>
      <c r="W56">
        <v>0</v>
      </c>
      <c r="X56" t="s">
        <v>52</v>
      </c>
    </row>
    <row r="57" spans="1:24" x14ac:dyDescent="0.25">
      <c r="A57">
        <v>32</v>
      </c>
      <c r="B57">
        <v>903593809</v>
      </c>
      <c r="C57">
        <v>1823.278</v>
      </c>
      <c r="D57">
        <v>5993</v>
      </c>
      <c r="E57">
        <v>7200</v>
      </c>
      <c r="F57">
        <v>0.441185296</v>
      </c>
      <c r="G57">
        <v>-1.5101737263474</v>
      </c>
      <c r="H57">
        <v>-1.59918530418821</v>
      </c>
      <c r="I57">
        <v>2.06822861004505</v>
      </c>
      <c r="J57">
        <v>0</v>
      </c>
      <c r="K57">
        <v>3.764103988</v>
      </c>
      <c r="L57">
        <v>0.36180090799999998</v>
      </c>
      <c r="M57">
        <v>6140</v>
      </c>
      <c r="N57">
        <v>-533.44638620000001</v>
      </c>
      <c r="O57">
        <v>6351</v>
      </c>
      <c r="P57">
        <v>849</v>
      </c>
      <c r="Q57">
        <v>13193</v>
      </c>
      <c r="R57">
        <v>12394.894060000001</v>
      </c>
      <c r="S57">
        <v>0</v>
      </c>
      <c r="T57">
        <v>-9050.4711420000003</v>
      </c>
      <c r="U57">
        <v>-9583.9175279999999</v>
      </c>
      <c r="V57">
        <v>5993</v>
      </c>
      <c r="W57">
        <v>0</v>
      </c>
      <c r="X57" t="s">
        <v>52</v>
      </c>
    </row>
    <row r="58" spans="1:24" x14ac:dyDescent="0.25">
      <c r="A58">
        <v>52</v>
      </c>
      <c r="B58">
        <v>-1591591372</v>
      </c>
      <c r="C58">
        <v>1401.136</v>
      </c>
      <c r="D58">
        <v>5773</v>
      </c>
      <c r="E58">
        <v>7730</v>
      </c>
      <c r="F58">
        <v>0.41899114100000001</v>
      </c>
      <c r="G58">
        <v>-1.55075501749523</v>
      </c>
      <c r="H58">
        <v>-1.5856408667936901</v>
      </c>
      <c r="I58">
        <v>2.0876185085743901</v>
      </c>
      <c r="J58">
        <v>0</v>
      </c>
      <c r="K58">
        <v>3.7240919639999999</v>
      </c>
      <c r="L58">
        <v>0.37435154999999998</v>
      </c>
      <c r="M58">
        <v>6626</v>
      </c>
      <c r="N58">
        <v>-201.39600799999999</v>
      </c>
      <c r="O58">
        <v>6932</v>
      </c>
      <c r="P58">
        <v>798</v>
      </c>
      <c r="Q58">
        <v>13503</v>
      </c>
      <c r="R58">
        <v>12051.82165</v>
      </c>
      <c r="S58">
        <v>0</v>
      </c>
      <c r="T58">
        <v>-8952.5087160000003</v>
      </c>
      <c r="U58">
        <v>-9153.904724</v>
      </c>
      <c r="V58">
        <v>5773</v>
      </c>
      <c r="W58">
        <v>0</v>
      </c>
      <c r="X58" t="s">
        <v>52</v>
      </c>
    </row>
    <row r="59" spans="1:24" x14ac:dyDescent="0.25">
      <c r="A59">
        <v>92</v>
      </c>
      <c r="B59">
        <v>291275449</v>
      </c>
      <c r="C59">
        <v>2081.875</v>
      </c>
      <c r="D59">
        <v>6180</v>
      </c>
      <c r="E59">
        <v>7572</v>
      </c>
      <c r="F59">
        <v>0.440183714</v>
      </c>
      <c r="G59">
        <v>-1.4755648645631001</v>
      </c>
      <c r="H59">
        <v>-1.54209069433656</v>
      </c>
      <c r="I59">
        <v>2.1349233252427098</v>
      </c>
      <c r="J59">
        <v>0</v>
      </c>
      <c r="K59">
        <v>3.7420617379999999</v>
      </c>
      <c r="L59">
        <v>0.38802211199999997</v>
      </c>
      <c r="M59">
        <v>6263</v>
      </c>
      <c r="N59">
        <v>-411.12962700000003</v>
      </c>
      <c r="O59">
        <v>6861</v>
      </c>
      <c r="P59">
        <v>711</v>
      </c>
      <c r="Q59">
        <v>13752</v>
      </c>
      <c r="R59">
        <v>13193.826150000001</v>
      </c>
      <c r="S59">
        <v>0</v>
      </c>
      <c r="T59">
        <v>-9118.9908630000009</v>
      </c>
      <c r="U59">
        <v>-9530.1204909999997</v>
      </c>
      <c r="V59">
        <v>6180</v>
      </c>
      <c r="W59">
        <v>0</v>
      </c>
      <c r="X59" t="s">
        <v>52</v>
      </c>
    </row>
    <row r="60" spans="1:24" x14ac:dyDescent="0.25">
      <c r="A60">
        <v>72</v>
      </c>
      <c r="B60">
        <v>1913895044</v>
      </c>
      <c r="C60">
        <v>1853.299</v>
      </c>
      <c r="D60">
        <v>6154</v>
      </c>
      <c r="E60">
        <v>7039</v>
      </c>
      <c r="F60">
        <v>0.45314853900000002</v>
      </c>
      <c r="G60">
        <v>-1.5527589060773399</v>
      </c>
      <c r="H60">
        <v>-1.6321699821254401</v>
      </c>
      <c r="I60">
        <v>2.1387993711407201</v>
      </c>
      <c r="J60">
        <v>0</v>
      </c>
      <c r="K60">
        <v>3.752742987</v>
      </c>
      <c r="L60">
        <v>0.36571899600000002</v>
      </c>
      <c r="M60">
        <v>5945</v>
      </c>
      <c r="N60">
        <v>-488.6957597</v>
      </c>
      <c r="O60">
        <v>6206</v>
      </c>
      <c r="P60">
        <v>833</v>
      </c>
      <c r="Q60">
        <v>13193</v>
      </c>
      <c r="R60">
        <v>13162.171329999999</v>
      </c>
      <c r="S60">
        <v>0</v>
      </c>
      <c r="T60">
        <v>-9555.6783080000005</v>
      </c>
      <c r="U60">
        <v>-10044.37407</v>
      </c>
      <c r="V60">
        <v>6154</v>
      </c>
      <c r="W60">
        <v>0</v>
      </c>
      <c r="X60" t="s">
        <v>52</v>
      </c>
    </row>
    <row r="61" spans="1:24" x14ac:dyDescent="0.25">
      <c r="A61">
        <v>12</v>
      </c>
      <c r="B61">
        <v>1239140871</v>
      </c>
      <c r="C61">
        <v>1959.059</v>
      </c>
      <c r="D61">
        <v>6191</v>
      </c>
      <c r="E61">
        <v>7444</v>
      </c>
      <c r="F61">
        <v>0.45140118000000001</v>
      </c>
      <c r="G61">
        <v>-1.61549835406234</v>
      </c>
      <c r="H61">
        <v>-1.69098166047488</v>
      </c>
      <c r="I61">
        <v>2.1424290389274701</v>
      </c>
      <c r="J61">
        <v>0</v>
      </c>
      <c r="K61">
        <v>3.7243488509999998</v>
      </c>
      <c r="L61">
        <v>0.38186910299999999</v>
      </c>
      <c r="M61">
        <v>6179</v>
      </c>
      <c r="N61">
        <v>-467.3171413</v>
      </c>
      <c r="O61">
        <v>6553</v>
      </c>
      <c r="P61">
        <v>891</v>
      </c>
      <c r="Q61">
        <v>13636</v>
      </c>
      <c r="R61">
        <v>13263.778179999999</v>
      </c>
      <c r="S61">
        <v>0</v>
      </c>
      <c r="T61">
        <v>-10001.550310000001</v>
      </c>
      <c r="U61">
        <v>-10468.867459999999</v>
      </c>
      <c r="V61">
        <v>6192</v>
      </c>
      <c r="W61">
        <v>0</v>
      </c>
      <c r="X61" t="s">
        <v>52</v>
      </c>
    </row>
    <row r="62" spans="1:24" x14ac:dyDescent="0.25">
      <c r="A62">
        <v>33</v>
      </c>
      <c r="B62">
        <v>-385533368</v>
      </c>
      <c r="C62">
        <v>1894.3230000000001</v>
      </c>
      <c r="D62">
        <v>6131</v>
      </c>
      <c r="E62">
        <v>7433</v>
      </c>
      <c r="F62">
        <v>0.447163433</v>
      </c>
      <c r="G62">
        <v>-1.5278407734464099</v>
      </c>
      <c r="H62">
        <v>-1.58290882824987</v>
      </c>
      <c r="I62">
        <v>2.0930749241559199</v>
      </c>
      <c r="J62">
        <v>0</v>
      </c>
      <c r="K62">
        <v>3.7572830270000002</v>
      </c>
      <c r="L62">
        <v>0.36074186000000003</v>
      </c>
      <c r="M62">
        <v>6231</v>
      </c>
      <c r="N62">
        <v>-337.62224350000002</v>
      </c>
      <c r="O62">
        <v>6721</v>
      </c>
      <c r="P62">
        <v>712</v>
      </c>
      <c r="Q62">
        <v>13564</v>
      </c>
      <c r="R62">
        <v>12832.64236</v>
      </c>
      <c r="S62">
        <v>0</v>
      </c>
      <c r="T62">
        <v>-9367.1917819999999</v>
      </c>
      <c r="U62">
        <v>-9704.814026</v>
      </c>
      <c r="V62">
        <v>6131</v>
      </c>
      <c r="W62">
        <v>0</v>
      </c>
      <c r="X62" t="s">
        <v>52</v>
      </c>
    </row>
    <row r="63" spans="1:24" x14ac:dyDescent="0.25">
      <c r="A63">
        <v>53</v>
      </c>
      <c r="B63">
        <v>30742803</v>
      </c>
      <c r="C63">
        <v>2313.7840000000001</v>
      </c>
      <c r="D63">
        <v>6656</v>
      </c>
      <c r="E63">
        <v>7195</v>
      </c>
      <c r="F63">
        <v>0.47189561200000002</v>
      </c>
      <c r="G63">
        <v>-1.52114960186298</v>
      </c>
      <c r="H63">
        <v>-1.5819051096754799</v>
      </c>
      <c r="I63">
        <v>2.0539632316706702</v>
      </c>
      <c r="J63">
        <v>0</v>
      </c>
      <c r="K63">
        <v>3.7728467910000001</v>
      </c>
      <c r="L63">
        <v>0.38327544899999999</v>
      </c>
      <c r="M63">
        <v>6126</v>
      </c>
      <c r="N63">
        <v>-404.38866280000002</v>
      </c>
      <c r="O63">
        <v>6315</v>
      </c>
      <c r="P63">
        <v>880</v>
      </c>
      <c r="Q63">
        <v>13852</v>
      </c>
      <c r="R63">
        <v>13671.179270000001</v>
      </c>
      <c r="S63">
        <v>0</v>
      </c>
      <c r="T63">
        <v>-10124.77175</v>
      </c>
      <c r="U63">
        <v>-10529.16041</v>
      </c>
      <c r="V63">
        <v>6657</v>
      </c>
      <c r="W63">
        <v>0</v>
      </c>
      <c r="X63" t="s">
        <v>52</v>
      </c>
    </row>
    <row r="64" spans="1:24" x14ac:dyDescent="0.25">
      <c r="A64">
        <v>73</v>
      </c>
      <c r="B64">
        <v>-1756035115</v>
      </c>
      <c r="C64">
        <v>1979.521</v>
      </c>
      <c r="D64">
        <v>6239</v>
      </c>
      <c r="E64">
        <v>7545</v>
      </c>
      <c r="F64">
        <v>0.44437321899999999</v>
      </c>
      <c r="G64">
        <v>-1.6683019233851499</v>
      </c>
      <c r="H64">
        <v>-1.7388851819201701</v>
      </c>
      <c r="I64">
        <v>2.0797933066196501</v>
      </c>
      <c r="J64">
        <v>0</v>
      </c>
      <c r="K64">
        <v>3.7649980090000001</v>
      </c>
      <c r="L64">
        <v>0.33565233799999999</v>
      </c>
      <c r="M64">
        <v>6529</v>
      </c>
      <c r="N64">
        <v>-440.36894460000002</v>
      </c>
      <c r="O64">
        <v>6901</v>
      </c>
      <c r="P64">
        <v>644</v>
      </c>
      <c r="Q64">
        <v>13785</v>
      </c>
      <c r="R64">
        <v>12975.83044</v>
      </c>
      <c r="S64">
        <v>0</v>
      </c>
      <c r="T64">
        <v>-10408.5357</v>
      </c>
      <c r="U64">
        <v>-10848.90465</v>
      </c>
      <c r="V64">
        <v>6240</v>
      </c>
      <c r="W64">
        <v>0</v>
      </c>
      <c r="X64" t="s">
        <v>52</v>
      </c>
    </row>
    <row r="65" spans="1:24" x14ac:dyDescent="0.25">
      <c r="A65">
        <v>93</v>
      </c>
      <c r="B65">
        <v>-1414093725</v>
      </c>
      <c r="C65">
        <v>2184.0369999999998</v>
      </c>
      <c r="D65">
        <v>6219</v>
      </c>
      <c r="E65">
        <v>7889</v>
      </c>
      <c r="F65">
        <v>0.43260165499999997</v>
      </c>
      <c r="G65">
        <v>-1.5233139009487</v>
      </c>
      <c r="H65">
        <v>-1.5890007155491199</v>
      </c>
      <c r="I65">
        <v>2.1197779964624499</v>
      </c>
      <c r="J65">
        <v>0</v>
      </c>
      <c r="K65">
        <v>3.751812385</v>
      </c>
      <c r="L65">
        <v>0.34639513599999999</v>
      </c>
      <c r="M65">
        <v>6427</v>
      </c>
      <c r="N65">
        <v>-408.5062997</v>
      </c>
      <c r="O65">
        <v>6705</v>
      </c>
      <c r="P65">
        <v>1184</v>
      </c>
      <c r="Q65">
        <v>14109</v>
      </c>
      <c r="R65">
        <v>13182.899359999999</v>
      </c>
      <c r="S65">
        <v>0</v>
      </c>
      <c r="T65">
        <v>-9473.4891499999994</v>
      </c>
      <c r="U65">
        <v>-9881.9954500000003</v>
      </c>
      <c r="V65">
        <v>6220</v>
      </c>
      <c r="W65">
        <v>0</v>
      </c>
      <c r="X65" t="s">
        <v>52</v>
      </c>
    </row>
    <row r="66" spans="1:24" x14ac:dyDescent="0.25">
      <c r="A66">
        <v>13</v>
      </c>
      <c r="B66">
        <v>-1657184528</v>
      </c>
      <c r="C66">
        <v>2180.9789999999998</v>
      </c>
      <c r="D66">
        <v>6443</v>
      </c>
      <c r="E66">
        <v>7492</v>
      </c>
      <c r="F66">
        <v>0.45670470800000001</v>
      </c>
      <c r="G66">
        <v>-1.65071841378239</v>
      </c>
      <c r="H66">
        <v>-1.67633308241502</v>
      </c>
      <c r="I66">
        <v>2.0563029365202499</v>
      </c>
      <c r="J66">
        <v>0</v>
      </c>
      <c r="K66">
        <v>3.7431838719999999</v>
      </c>
      <c r="L66">
        <v>0.36267691899999999</v>
      </c>
      <c r="M66">
        <v>6278</v>
      </c>
      <c r="N66">
        <v>-165.0353082</v>
      </c>
      <c r="O66">
        <v>6554</v>
      </c>
      <c r="P66">
        <v>938</v>
      </c>
      <c r="Q66">
        <v>13936</v>
      </c>
      <c r="R66">
        <v>13248.759819999999</v>
      </c>
      <c r="S66">
        <v>0</v>
      </c>
      <c r="T66">
        <v>-10635.578740000001</v>
      </c>
      <c r="U66">
        <v>-10800.61405</v>
      </c>
      <c r="V66">
        <v>6444</v>
      </c>
      <c r="W66">
        <v>0</v>
      </c>
      <c r="X66" t="s">
        <v>52</v>
      </c>
    </row>
    <row r="67" spans="1:24" x14ac:dyDescent="0.25">
      <c r="A67">
        <v>34</v>
      </c>
      <c r="B67">
        <v>-1663525188</v>
      </c>
      <c r="C67">
        <v>1988.5809999999999</v>
      </c>
      <c r="D67">
        <v>6230</v>
      </c>
      <c r="E67">
        <v>7372</v>
      </c>
      <c r="F67">
        <v>0.44701565199999999</v>
      </c>
      <c r="G67">
        <v>-1.5437542187800899</v>
      </c>
      <c r="H67">
        <v>-1.6115464044943799</v>
      </c>
      <c r="I67">
        <v>2.1057439614767199</v>
      </c>
      <c r="J67">
        <v>0</v>
      </c>
      <c r="K67">
        <v>3.7654841210000001</v>
      </c>
      <c r="L67">
        <v>0.36470792299999999</v>
      </c>
      <c r="M67">
        <v>5930</v>
      </c>
      <c r="N67">
        <v>-422.3453202</v>
      </c>
      <c r="O67">
        <v>6382</v>
      </c>
      <c r="P67">
        <v>990</v>
      </c>
      <c r="Q67">
        <v>13602</v>
      </c>
      <c r="R67">
        <v>13118.784879999999</v>
      </c>
      <c r="S67">
        <v>0</v>
      </c>
      <c r="T67">
        <v>-9617.5887829999992</v>
      </c>
      <c r="U67">
        <v>-10039.9341</v>
      </c>
      <c r="V67">
        <v>6230</v>
      </c>
      <c r="W67">
        <v>0</v>
      </c>
      <c r="X67" t="s">
        <v>52</v>
      </c>
    </row>
    <row r="68" spans="1:24" x14ac:dyDescent="0.25">
      <c r="A68">
        <v>54</v>
      </c>
      <c r="B68">
        <v>-1222146949</v>
      </c>
      <c r="C68">
        <v>1803.8679999999999</v>
      </c>
      <c r="D68">
        <v>6282</v>
      </c>
      <c r="E68">
        <v>7434</v>
      </c>
      <c r="F68">
        <v>0.44491279099999997</v>
      </c>
      <c r="G68">
        <v>-1.5889287973575199</v>
      </c>
      <c r="H68">
        <v>-1.6578300270614399</v>
      </c>
      <c r="I68">
        <v>2.03214036612543</v>
      </c>
      <c r="J68">
        <v>0</v>
      </c>
      <c r="K68">
        <v>3.7645327200000001</v>
      </c>
      <c r="L68">
        <v>0.38531099699999999</v>
      </c>
      <c r="M68">
        <v>6258</v>
      </c>
      <c r="N68">
        <v>-432.83752249999998</v>
      </c>
      <c r="O68">
        <v>6457</v>
      </c>
      <c r="P68">
        <v>977</v>
      </c>
      <c r="Q68">
        <v>13716</v>
      </c>
      <c r="R68">
        <v>12765.905779999999</v>
      </c>
      <c r="S68">
        <v>0</v>
      </c>
      <c r="T68">
        <v>-9981.650705</v>
      </c>
      <c r="U68">
        <v>-10414.488230000001</v>
      </c>
      <c r="V68">
        <v>6282</v>
      </c>
      <c r="W68">
        <v>0</v>
      </c>
      <c r="X68" t="s">
        <v>52</v>
      </c>
    </row>
    <row r="69" spans="1:24" x14ac:dyDescent="0.25">
      <c r="A69">
        <v>74</v>
      </c>
      <c r="B69">
        <v>1725026518</v>
      </c>
      <c r="C69">
        <v>2082.3470000000002</v>
      </c>
      <c r="D69">
        <v>6310</v>
      </c>
      <c r="E69">
        <v>7651</v>
      </c>
      <c r="F69">
        <v>0.432828355</v>
      </c>
      <c r="G69">
        <v>-1.5425740488114099</v>
      </c>
      <c r="H69">
        <v>-1.59802359746434</v>
      </c>
      <c r="I69">
        <v>2.0202381125198099</v>
      </c>
      <c r="J69">
        <v>0</v>
      </c>
      <c r="K69">
        <v>3.7681035270000001</v>
      </c>
      <c r="L69">
        <v>0.36318526200000001</v>
      </c>
      <c r="M69">
        <v>6373</v>
      </c>
      <c r="N69">
        <v>-349.88665609999998</v>
      </c>
      <c r="O69">
        <v>6795</v>
      </c>
      <c r="P69">
        <v>856</v>
      </c>
      <c r="Q69">
        <v>13962</v>
      </c>
      <c r="R69">
        <v>12747.70249</v>
      </c>
      <c r="S69">
        <v>0</v>
      </c>
      <c r="T69">
        <v>-9733.6422480000001</v>
      </c>
      <c r="U69">
        <v>-10083.528899999999</v>
      </c>
      <c r="V69">
        <v>6311</v>
      </c>
      <c r="W69">
        <v>0</v>
      </c>
      <c r="X69" t="s">
        <v>52</v>
      </c>
    </row>
    <row r="70" spans="1:24" x14ac:dyDescent="0.25">
      <c r="A70">
        <v>94</v>
      </c>
      <c r="B70">
        <v>203963866</v>
      </c>
      <c r="C70">
        <v>2035.1669999999999</v>
      </c>
      <c r="D70">
        <v>6225</v>
      </c>
      <c r="E70">
        <v>7138</v>
      </c>
      <c r="F70">
        <v>0.44786375899999997</v>
      </c>
      <c r="G70">
        <v>-1.41140779598393</v>
      </c>
      <c r="H70">
        <v>-1.4712257387951799</v>
      </c>
      <c r="I70">
        <v>2.0777231036144501</v>
      </c>
      <c r="J70">
        <v>0</v>
      </c>
      <c r="K70">
        <v>3.772441267</v>
      </c>
      <c r="L70">
        <v>0.34036945400000002</v>
      </c>
      <c r="M70">
        <v>5988</v>
      </c>
      <c r="N70">
        <v>-372.36669360000002</v>
      </c>
      <c r="O70">
        <v>6372</v>
      </c>
      <c r="P70">
        <v>766</v>
      </c>
      <c r="Q70">
        <v>13364</v>
      </c>
      <c r="R70">
        <v>12933.82632</v>
      </c>
      <c r="S70">
        <v>0</v>
      </c>
      <c r="T70">
        <v>-8786.0135300000002</v>
      </c>
      <c r="U70">
        <v>-9158.3802240000005</v>
      </c>
      <c r="V70">
        <v>6226</v>
      </c>
      <c r="W70">
        <v>0</v>
      </c>
      <c r="X70" t="s">
        <v>52</v>
      </c>
    </row>
    <row r="71" spans="1:24" x14ac:dyDescent="0.25">
      <c r="A71">
        <v>14</v>
      </c>
      <c r="B71">
        <v>-358444709</v>
      </c>
      <c r="C71">
        <v>2042.0029999999999</v>
      </c>
      <c r="D71">
        <v>5988</v>
      </c>
      <c r="E71">
        <v>7268</v>
      </c>
      <c r="F71">
        <v>0.43687058499999998</v>
      </c>
      <c r="G71">
        <v>-1.5875934497327899</v>
      </c>
      <c r="H71">
        <v>-1.6666670728122901</v>
      </c>
      <c r="I71">
        <v>2.1562046509686001</v>
      </c>
      <c r="J71">
        <v>0</v>
      </c>
      <c r="K71">
        <v>3.754923335</v>
      </c>
      <c r="L71">
        <v>0.35009711500000001</v>
      </c>
      <c r="M71">
        <v>6101</v>
      </c>
      <c r="N71">
        <v>-473.4928544</v>
      </c>
      <c r="O71">
        <v>6360</v>
      </c>
      <c r="P71">
        <v>908</v>
      </c>
      <c r="Q71">
        <v>13258</v>
      </c>
      <c r="R71">
        <v>12911.353450000001</v>
      </c>
      <c r="S71">
        <v>0</v>
      </c>
      <c r="T71">
        <v>-9506.5095770000007</v>
      </c>
      <c r="U71">
        <v>-9980.0024319999993</v>
      </c>
      <c r="V71">
        <v>5990</v>
      </c>
      <c r="W71">
        <v>0</v>
      </c>
      <c r="X71" t="s">
        <v>52</v>
      </c>
    </row>
    <row r="72" spans="1:24" x14ac:dyDescent="0.25">
      <c r="A72">
        <v>35</v>
      </c>
      <c r="B72">
        <v>-913963334</v>
      </c>
      <c r="C72">
        <v>2222.5830000000001</v>
      </c>
      <c r="D72">
        <v>6686</v>
      </c>
      <c r="E72">
        <v>7636</v>
      </c>
      <c r="F72">
        <v>0.46054671000000003</v>
      </c>
      <c r="G72">
        <v>-1.39117656805264</v>
      </c>
      <c r="H72">
        <v>-1.4578541404427099</v>
      </c>
      <c r="I72">
        <v>2.1326413924618599</v>
      </c>
      <c r="J72">
        <v>0</v>
      </c>
      <c r="K72">
        <v>3.7646712299999998</v>
      </c>
      <c r="L72">
        <v>0.414703186</v>
      </c>
      <c r="M72">
        <v>6282</v>
      </c>
      <c r="N72">
        <v>-445.80624870000003</v>
      </c>
      <c r="O72">
        <v>6755</v>
      </c>
      <c r="P72">
        <v>881</v>
      </c>
      <c r="Q72">
        <v>14323</v>
      </c>
      <c r="R72">
        <v>14258.84035</v>
      </c>
      <c r="S72">
        <v>0</v>
      </c>
      <c r="T72">
        <v>-9301.4065339999997</v>
      </c>
      <c r="U72">
        <v>-9747.2127830000009</v>
      </c>
      <c r="V72">
        <v>6687</v>
      </c>
      <c r="W72">
        <v>0</v>
      </c>
      <c r="X72" t="s">
        <v>52</v>
      </c>
    </row>
    <row r="73" spans="1:24" x14ac:dyDescent="0.25">
      <c r="A73">
        <v>55</v>
      </c>
      <c r="B73">
        <v>763754130</v>
      </c>
      <c r="C73">
        <v>1834.297</v>
      </c>
      <c r="D73">
        <v>6350</v>
      </c>
      <c r="E73">
        <v>7100</v>
      </c>
      <c r="F73">
        <v>0.46039750800000001</v>
      </c>
      <c r="G73">
        <v>-1.45410910409448</v>
      </c>
      <c r="H73">
        <v>-1.5374687574803101</v>
      </c>
      <c r="I73">
        <v>2.1096112188976299</v>
      </c>
      <c r="J73">
        <v>0</v>
      </c>
      <c r="K73">
        <v>3.781206096</v>
      </c>
      <c r="L73">
        <v>0.37912884099999999</v>
      </c>
      <c r="M73">
        <v>5948</v>
      </c>
      <c r="N73">
        <v>-529.33379860000002</v>
      </c>
      <c r="O73">
        <v>6341</v>
      </c>
      <c r="P73">
        <v>759</v>
      </c>
      <c r="Q73">
        <v>13450</v>
      </c>
      <c r="R73">
        <v>13396.03124</v>
      </c>
      <c r="S73">
        <v>0</v>
      </c>
      <c r="T73">
        <v>-9233.5928110000004</v>
      </c>
      <c r="U73">
        <v>-9762.9266100000004</v>
      </c>
      <c r="V73">
        <v>6350</v>
      </c>
      <c r="W73">
        <v>0</v>
      </c>
      <c r="X73" t="s">
        <v>52</v>
      </c>
    </row>
    <row r="74" spans="1:24" x14ac:dyDescent="0.25">
      <c r="A74">
        <v>95</v>
      </c>
      <c r="B74">
        <v>1496434387</v>
      </c>
      <c r="C74">
        <v>1952.682</v>
      </c>
      <c r="D74">
        <v>6501</v>
      </c>
      <c r="E74">
        <v>7051</v>
      </c>
      <c r="F74">
        <v>0.467333726</v>
      </c>
      <c r="G74">
        <v>-1.54593554991539</v>
      </c>
      <c r="H74">
        <v>-1.58194564990001</v>
      </c>
      <c r="I74">
        <v>2.11093105829872</v>
      </c>
      <c r="J74">
        <v>0</v>
      </c>
      <c r="K74">
        <v>3.7695795159999999</v>
      </c>
      <c r="L74">
        <v>0.39414598200000001</v>
      </c>
      <c r="M74">
        <v>5911</v>
      </c>
      <c r="N74">
        <v>-234.1016655</v>
      </c>
      <c r="O74">
        <v>6227</v>
      </c>
      <c r="P74">
        <v>824</v>
      </c>
      <c r="Q74">
        <v>13552</v>
      </c>
      <c r="R74">
        <v>13723.16281</v>
      </c>
      <c r="S74">
        <v>0</v>
      </c>
      <c r="T74">
        <v>-10050.12701</v>
      </c>
      <c r="U74">
        <v>-10284.22867</v>
      </c>
      <c r="V74">
        <v>6501</v>
      </c>
      <c r="W74">
        <v>0</v>
      </c>
      <c r="X74" t="s">
        <v>52</v>
      </c>
    </row>
    <row r="75" spans="1:24" x14ac:dyDescent="0.25">
      <c r="A75">
        <v>75</v>
      </c>
      <c r="B75">
        <v>-277825857</v>
      </c>
      <c r="C75">
        <v>2090.797</v>
      </c>
      <c r="D75">
        <v>6340</v>
      </c>
      <c r="E75">
        <v>7205</v>
      </c>
      <c r="F75">
        <v>0.45173858700000002</v>
      </c>
      <c r="G75">
        <v>-1.61312761987381</v>
      </c>
      <c r="H75">
        <v>-1.6637184731861101</v>
      </c>
      <c r="I75">
        <v>2.01674479022082</v>
      </c>
      <c r="J75" s="3">
        <v>9.6210830709779103E-4</v>
      </c>
      <c r="K75">
        <v>3.7573073450000001</v>
      </c>
      <c r="L75">
        <v>0.37334716800000001</v>
      </c>
      <c r="M75">
        <v>6014</v>
      </c>
      <c r="N75">
        <v>-320.7460107</v>
      </c>
      <c r="O75">
        <v>6426</v>
      </c>
      <c r="P75">
        <v>779</v>
      </c>
      <c r="Q75">
        <v>13545</v>
      </c>
      <c r="R75">
        <v>12786.161969999999</v>
      </c>
      <c r="S75">
        <v>6.0997666669999999</v>
      </c>
      <c r="T75">
        <v>-10227.22911</v>
      </c>
      <c r="U75">
        <v>-10547.975119999999</v>
      </c>
      <c r="V75">
        <v>6340</v>
      </c>
      <c r="W75">
        <v>0</v>
      </c>
      <c r="X75" t="s">
        <v>52</v>
      </c>
    </row>
    <row r="76" spans="1:24" x14ac:dyDescent="0.25">
      <c r="A76">
        <v>36</v>
      </c>
      <c r="B76">
        <v>1489714937</v>
      </c>
      <c r="C76">
        <v>1811.114</v>
      </c>
      <c r="D76">
        <v>6316</v>
      </c>
      <c r="E76">
        <v>7048</v>
      </c>
      <c r="F76">
        <v>0.457479735</v>
      </c>
      <c r="G76">
        <v>-1.56990283739708</v>
      </c>
      <c r="H76">
        <v>-1.63765067764407</v>
      </c>
      <c r="I76">
        <v>2.1138638204559799</v>
      </c>
      <c r="J76">
        <v>0</v>
      </c>
      <c r="K76">
        <v>3.7450948689999999</v>
      </c>
      <c r="L76">
        <v>0.38212176799999997</v>
      </c>
      <c r="M76">
        <v>6076</v>
      </c>
      <c r="N76">
        <v>-427.89535610000001</v>
      </c>
      <c r="O76">
        <v>6264</v>
      </c>
      <c r="P76">
        <v>784</v>
      </c>
      <c r="Q76">
        <v>13364</v>
      </c>
      <c r="R76">
        <v>13351.16389</v>
      </c>
      <c r="S76">
        <v>0</v>
      </c>
      <c r="T76">
        <v>-9915.5063210000008</v>
      </c>
      <c r="U76">
        <v>-10343.401680000001</v>
      </c>
      <c r="V76">
        <v>6316</v>
      </c>
      <c r="W76">
        <v>0</v>
      </c>
      <c r="X76" t="s">
        <v>52</v>
      </c>
    </row>
    <row r="77" spans="1:24" x14ac:dyDescent="0.25">
      <c r="A77">
        <v>15</v>
      </c>
      <c r="B77">
        <v>206769985</v>
      </c>
      <c r="C77">
        <v>2288.5279999999998</v>
      </c>
      <c r="D77">
        <v>6295</v>
      </c>
      <c r="E77">
        <v>7313</v>
      </c>
      <c r="F77">
        <v>0.45295102199999998</v>
      </c>
      <c r="G77">
        <v>-1.6080450833995199</v>
      </c>
      <c r="H77">
        <v>-1.68087971088165</v>
      </c>
      <c r="I77">
        <v>2.1305353375694902</v>
      </c>
      <c r="J77">
        <v>0</v>
      </c>
      <c r="K77">
        <v>3.770300765</v>
      </c>
      <c r="L77">
        <v>0.35922399599999999</v>
      </c>
      <c r="M77">
        <v>6236</v>
      </c>
      <c r="N77">
        <v>-458.4939736</v>
      </c>
      <c r="O77">
        <v>6513</v>
      </c>
      <c r="P77">
        <v>800</v>
      </c>
      <c r="Q77">
        <v>13609</v>
      </c>
      <c r="R77">
        <v>13411.719950000001</v>
      </c>
      <c r="S77">
        <v>0</v>
      </c>
      <c r="T77">
        <v>-10122.6438</v>
      </c>
      <c r="U77">
        <v>-10581.137779999999</v>
      </c>
      <c r="V77">
        <v>6296</v>
      </c>
      <c r="W77">
        <v>0</v>
      </c>
      <c r="X77" t="s">
        <v>52</v>
      </c>
    </row>
    <row r="78" spans="1:24" x14ac:dyDescent="0.25">
      <c r="A78">
        <v>56</v>
      </c>
      <c r="B78">
        <v>-685732003</v>
      </c>
      <c r="C78">
        <v>1879.9390000000001</v>
      </c>
      <c r="D78">
        <v>6508</v>
      </c>
      <c r="E78">
        <v>7448</v>
      </c>
      <c r="F78">
        <v>0.44758530899999999</v>
      </c>
      <c r="G78">
        <v>-1.4904328337430801</v>
      </c>
      <c r="H78">
        <v>-1.5778329456054001</v>
      </c>
      <c r="I78">
        <v>2.0921836155500899</v>
      </c>
      <c r="J78">
        <v>0</v>
      </c>
      <c r="K78">
        <v>3.7543130169999999</v>
      </c>
      <c r="L78">
        <v>0.383392434</v>
      </c>
      <c r="M78">
        <v>6106</v>
      </c>
      <c r="N78">
        <v>-568.79992970000001</v>
      </c>
      <c r="O78">
        <v>6643</v>
      </c>
      <c r="P78">
        <v>805</v>
      </c>
      <c r="Q78">
        <v>13956</v>
      </c>
      <c r="R78">
        <v>13615.930969999999</v>
      </c>
      <c r="S78">
        <v>0</v>
      </c>
      <c r="T78">
        <v>-9699.7368819999992</v>
      </c>
      <c r="U78">
        <v>-10268.53681</v>
      </c>
      <c r="V78">
        <v>6508</v>
      </c>
      <c r="W78">
        <v>0</v>
      </c>
      <c r="X78" t="s">
        <v>52</v>
      </c>
    </row>
    <row r="79" spans="1:24" x14ac:dyDescent="0.25">
      <c r="A79">
        <v>76</v>
      </c>
      <c r="B79">
        <v>-1203125810</v>
      </c>
      <c r="C79">
        <v>1914.81</v>
      </c>
      <c r="D79">
        <v>6059</v>
      </c>
      <c r="E79">
        <v>7794</v>
      </c>
      <c r="F79">
        <v>0.43054851100000002</v>
      </c>
      <c r="G79">
        <v>-1.5342147522693499</v>
      </c>
      <c r="H79">
        <v>-1.56544447499587</v>
      </c>
      <c r="I79">
        <v>2.1502122544974398</v>
      </c>
      <c r="J79">
        <v>0</v>
      </c>
      <c r="K79">
        <v>3.7534576300000002</v>
      </c>
      <c r="L79">
        <v>0.364777144</v>
      </c>
      <c r="M79">
        <v>6480</v>
      </c>
      <c r="N79">
        <v>-189.22088919999999</v>
      </c>
      <c r="O79">
        <v>6918</v>
      </c>
      <c r="P79">
        <v>876</v>
      </c>
      <c r="Q79">
        <v>13854</v>
      </c>
      <c r="R79">
        <v>13028.136049999999</v>
      </c>
      <c r="S79">
        <v>0</v>
      </c>
      <c r="T79">
        <v>-9295.8071839999993</v>
      </c>
      <c r="U79">
        <v>-9485.0280739999998</v>
      </c>
      <c r="V79">
        <v>6060</v>
      </c>
      <c r="W79">
        <v>0</v>
      </c>
      <c r="X79" t="s">
        <v>52</v>
      </c>
    </row>
    <row r="80" spans="1:24" x14ac:dyDescent="0.25">
      <c r="A80">
        <v>96</v>
      </c>
      <c r="B80">
        <v>-994495949</v>
      </c>
      <c r="C80">
        <v>2023.5530000000001</v>
      </c>
      <c r="D80">
        <v>6186</v>
      </c>
      <c r="E80">
        <v>7284</v>
      </c>
      <c r="F80">
        <v>0.44821970500000002</v>
      </c>
      <c r="G80">
        <v>-1.5235450399288699</v>
      </c>
      <c r="H80">
        <v>-1.5808360418687299</v>
      </c>
      <c r="I80">
        <v>2.12930817814419</v>
      </c>
      <c r="J80">
        <v>0</v>
      </c>
      <c r="K80">
        <v>3.761703705</v>
      </c>
      <c r="L80">
        <v>0.34857484300000002</v>
      </c>
      <c r="M80">
        <v>6094</v>
      </c>
      <c r="N80">
        <v>-354.40213820000002</v>
      </c>
      <c r="O80">
        <v>6414</v>
      </c>
      <c r="P80">
        <v>870</v>
      </c>
      <c r="Q80">
        <v>13471</v>
      </c>
      <c r="R80">
        <v>13171.900390000001</v>
      </c>
      <c r="S80">
        <v>0</v>
      </c>
      <c r="T80">
        <v>-9424.6496169999991</v>
      </c>
      <c r="U80">
        <v>-9779.0517550000004</v>
      </c>
      <c r="V80">
        <v>6187</v>
      </c>
      <c r="W80">
        <v>0</v>
      </c>
      <c r="X80" t="s">
        <v>52</v>
      </c>
    </row>
    <row r="81" spans="1:24" x14ac:dyDescent="0.25">
      <c r="A81">
        <v>37</v>
      </c>
      <c r="B81">
        <v>2089324449</v>
      </c>
      <c r="C81">
        <v>1797.8789999999999</v>
      </c>
      <c r="D81">
        <v>6352</v>
      </c>
      <c r="E81">
        <v>7462</v>
      </c>
      <c r="F81">
        <v>0.44508925300000002</v>
      </c>
      <c r="G81">
        <v>-1.5080494302581799</v>
      </c>
      <c r="H81">
        <v>-1.59131164987405</v>
      </c>
      <c r="I81">
        <v>2.0608015821788399</v>
      </c>
      <c r="J81">
        <v>0</v>
      </c>
      <c r="K81">
        <v>3.7903831530000001</v>
      </c>
      <c r="L81">
        <v>0.36623168900000003</v>
      </c>
      <c r="M81">
        <v>6004</v>
      </c>
      <c r="N81">
        <v>-528.8816233</v>
      </c>
      <c r="O81">
        <v>6685</v>
      </c>
      <c r="P81">
        <v>777</v>
      </c>
      <c r="Q81">
        <v>13814</v>
      </c>
      <c r="R81">
        <v>13090.211649999999</v>
      </c>
      <c r="S81">
        <v>0</v>
      </c>
      <c r="T81">
        <v>-9579.129981</v>
      </c>
      <c r="U81">
        <v>-10108.0116</v>
      </c>
      <c r="V81">
        <v>6352</v>
      </c>
      <c r="W81">
        <v>0</v>
      </c>
      <c r="X81" t="s">
        <v>52</v>
      </c>
    </row>
    <row r="82" spans="1:24" x14ac:dyDescent="0.25">
      <c r="A82">
        <v>16</v>
      </c>
      <c r="B82">
        <v>-2099930611</v>
      </c>
      <c r="C82">
        <v>1926.4490000000001</v>
      </c>
      <c r="D82">
        <v>6225</v>
      </c>
      <c r="E82">
        <v>7705</v>
      </c>
      <c r="F82">
        <v>0.43900130999999998</v>
      </c>
      <c r="G82">
        <v>-1.60110067389558</v>
      </c>
      <c r="H82">
        <v>-1.68841558072289</v>
      </c>
      <c r="I82">
        <v>2.1650382425702799</v>
      </c>
      <c r="J82">
        <v>0</v>
      </c>
      <c r="K82">
        <v>3.7511576839999998</v>
      </c>
      <c r="L82">
        <v>0.39358074999999998</v>
      </c>
      <c r="M82">
        <v>6268</v>
      </c>
      <c r="N82">
        <v>-543.53529070000002</v>
      </c>
      <c r="O82">
        <v>6817</v>
      </c>
      <c r="P82">
        <v>888</v>
      </c>
      <c r="Q82">
        <v>13932</v>
      </c>
      <c r="R82">
        <v>13477.36306</v>
      </c>
      <c r="S82">
        <v>0</v>
      </c>
      <c r="T82">
        <v>-9966.8516949999994</v>
      </c>
      <c r="U82">
        <v>-10510.386990000001</v>
      </c>
      <c r="V82">
        <v>6227</v>
      </c>
      <c r="W82">
        <v>0</v>
      </c>
      <c r="X82" t="s">
        <v>52</v>
      </c>
    </row>
    <row r="83" spans="1:24" x14ac:dyDescent="0.25">
      <c r="A83">
        <v>57</v>
      </c>
      <c r="B83">
        <v>204958307</v>
      </c>
      <c r="C83">
        <v>1650.502</v>
      </c>
      <c r="D83">
        <v>5896</v>
      </c>
      <c r="E83">
        <v>7306</v>
      </c>
      <c r="F83">
        <v>0.43114988300000001</v>
      </c>
      <c r="G83">
        <v>-1.6127964430122099</v>
      </c>
      <c r="H83">
        <v>-1.6907284285956501</v>
      </c>
      <c r="I83">
        <v>2.0675979274084102</v>
      </c>
      <c r="J83">
        <v>0</v>
      </c>
      <c r="K83">
        <v>3.7488632050000001</v>
      </c>
      <c r="L83">
        <v>0.367447091</v>
      </c>
      <c r="M83">
        <v>6152</v>
      </c>
      <c r="N83">
        <v>-459.486987</v>
      </c>
      <c r="O83">
        <v>6567</v>
      </c>
      <c r="P83">
        <v>739</v>
      </c>
      <c r="Q83">
        <v>13202</v>
      </c>
      <c r="R83">
        <v>12190.55738</v>
      </c>
      <c r="S83">
        <v>0</v>
      </c>
      <c r="T83">
        <v>-9509.0478280000007</v>
      </c>
      <c r="U83">
        <v>-9968.5348150000009</v>
      </c>
      <c r="V83">
        <v>5896</v>
      </c>
      <c r="W83">
        <v>0</v>
      </c>
      <c r="X83" t="s">
        <v>52</v>
      </c>
    </row>
    <row r="84" spans="1:24" x14ac:dyDescent="0.25">
      <c r="A84">
        <v>97</v>
      </c>
      <c r="B84">
        <v>723193404</v>
      </c>
      <c r="C84">
        <v>1731.1790000000001</v>
      </c>
      <c r="D84">
        <v>6236</v>
      </c>
      <c r="E84">
        <v>7733</v>
      </c>
      <c r="F84">
        <v>0.44210299199999997</v>
      </c>
      <c r="G84">
        <v>-1.57982094563822</v>
      </c>
      <c r="H84">
        <v>-1.64721582424631</v>
      </c>
      <c r="I84">
        <v>2.1442284060294998</v>
      </c>
      <c r="J84">
        <v>1.8174155436177002E-2</v>
      </c>
      <c r="K84">
        <v>3.7771448730000001</v>
      </c>
      <c r="L84">
        <v>0.36338475999999997</v>
      </c>
      <c r="M84">
        <v>6448</v>
      </c>
      <c r="N84">
        <v>-420.27446409999999</v>
      </c>
      <c r="O84">
        <v>6996</v>
      </c>
      <c r="P84">
        <v>737</v>
      </c>
      <c r="Q84">
        <v>13969</v>
      </c>
      <c r="R84">
        <v>13371.40834</v>
      </c>
      <c r="S84">
        <v>113.3340333</v>
      </c>
      <c r="T84">
        <v>-9851.7634170000001</v>
      </c>
      <c r="U84">
        <v>-10272.03788</v>
      </c>
      <c r="V84">
        <v>6236</v>
      </c>
      <c r="W84">
        <v>0</v>
      </c>
      <c r="X84" t="s">
        <v>52</v>
      </c>
    </row>
    <row r="85" spans="1:24" x14ac:dyDescent="0.25">
      <c r="A85">
        <v>77</v>
      </c>
      <c r="B85">
        <v>-1531220071</v>
      </c>
      <c r="C85">
        <v>2131.69</v>
      </c>
      <c r="D85">
        <v>6399</v>
      </c>
      <c r="E85">
        <v>7394</v>
      </c>
      <c r="F85">
        <v>0.45095615500000003</v>
      </c>
      <c r="G85">
        <v>-1.56590769651508</v>
      </c>
      <c r="H85">
        <v>-1.6387792530082801</v>
      </c>
      <c r="I85">
        <v>2.0562778418502798</v>
      </c>
      <c r="J85">
        <v>0</v>
      </c>
      <c r="K85">
        <v>3.7390884629999999</v>
      </c>
      <c r="L85">
        <v>0.38931147599999999</v>
      </c>
      <c r="M85">
        <v>6152</v>
      </c>
      <c r="N85">
        <v>-466.30508900000001</v>
      </c>
      <c r="O85">
        <v>6603</v>
      </c>
      <c r="P85">
        <v>791</v>
      </c>
      <c r="Q85">
        <v>13794</v>
      </c>
      <c r="R85">
        <v>13158.12191</v>
      </c>
      <c r="S85">
        <v>0</v>
      </c>
      <c r="T85">
        <v>-10020.243350000001</v>
      </c>
      <c r="U85">
        <v>-10486.54844</v>
      </c>
      <c r="V85">
        <v>6400</v>
      </c>
      <c r="W85">
        <v>0</v>
      </c>
      <c r="X85" t="s">
        <v>52</v>
      </c>
    </row>
    <row r="86" spans="1:24" x14ac:dyDescent="0.25">
      <c r="A86">
        <v>38</v>
      </c>
      <c r="B86">
        <v>-1818014555</v>
      </c>
      <c r="C86">
        <v>1943.559</v>
      </c>
      <c r="D86">
        <v>6111</v>
      </c>
      <c r="E86">
        <v>7658</v>
      </c>
      <c r="F86">
        <v>0.43464123100000002</v>
      </c>
      <c r="G86">
        <v>-1.4591212583865101</v>
      </c>
      <c r="H86">
        <v>-1.5094526269023001</v>
      </c>
      <c r="I86">
        <v>2.20873964490263</v>
      </c>
      <c r="J86">
        <v>0</v>
      </c>
      <c r="K86">
        <v>3.7391694900000001</v>
      </c>
      <c r="L86">
        <v>0.38133194300000001</v>
      </c>
      <c r="M86">
        <v>6462</v>
      </c>
      <c r="N86">
        <v>-307.57499360000003</v>
      </c>
      <c r="O86">
        <v>6698</v>
      </c>
      <c r="P86">
        <v>960</v>
      </c>
      <c r="Q86">
        <v>13769</v>
      </c>
      <c r="R86">
        <v>13497.607969999999</v>
      </c>
      <c r="S86">
        <v>0</v>
      </c>
      <c r="T86">
        <v>-8916.6900100000003</v>
      </c>
      <c r="U86">
        <v>-9224.2650030000004</v>
      </c>
      <c r="V86">
        <v>6111</v>
      </c>
      <c r="W86">
        <v>0</v>
      </c>
      <c r="X86" t="s">
        <v>52</v>
      </c>
    </row>
    <row r="87" spans="1:24" x14ac:dyDescent="0.25">
      <c r="A87">
        <v>58</v>
      </c>
      <c r="B87">
        <v>-54278226</v>
      </c>
      <c r="C87">
        <v>1852.7349999999999</v>
      </c>
      <c r="D87">
        <v>6286</v>
      </c>
      <c r="E87">
        <v>7671</v>
      </c>
      <c r="F87">
        <v>0.44430181099999999</v>
      </c>
      <c r="G87">
        <v>-1.5025294454342899</v>
      </c>
      <c r="H87">
        <v>-1.58648267849188</v>
      </c>
      <c r="I87">
        <v>2.0803819790009501</v>
      </c>
      <c r="J87">
        <v>0</v>
      </c>
      <c r="K87">
        <v>3.762594606</v>
      </c>
      <c r="L87">
        <v>0.39065960900000002</v>
      </c>
      <c r="M87">
        <v>6429</v>
      </c>
      <c r="N87">
        <v>-527.73002369999995</v>
      </c>
      <c r="O87">
        <v>6743</v>
      </c>
      <c r="P87">
        <v>928</v>
      </c>
      <c r="Q87">
        <v>13959</v>
      </c>
      <c r="R87">
        <v>13077.28112</v>
      </c>
      <c r="S87">
        <v>0</v>
      </c>
      <c r="T87">
        <v>-9444.9000940000005</v>
      </c>
      <c r="U87">
        <v>-9972.6301170000006</v>
      </c>
      <c r="V87">
        <v>6288</v>
      </c>
      <c r="W87">
        <v>0</v>
      </c>
      <c r="X87" t="s">
        <v>52</v>
      </c>
    </row>
    <row r="88" spans="1:24" x14ac:dyDescent="0.25">
      <c r="A88">
        <v>17</v>
      </c>
      <c r="B88">
        <v>900079694</v>
      </c>
      <c r="C88">
        <v>2337.232</v>
      </c>
      <c r="D88">
        <v>6609</v>
      </c>
      <c r="E88">
        <v>7602</v>
      </c>
      <c r="F88">
        <v>0.45801580600000003</v>
      </c>
      <c r="G88">
        <v>-1.6120244923589</v>
      </c>
      <c r="H88">
        <v>-1.6440486049326599</v>
      </c>
      <c r="I88">
        <v>2.1148863443788701</v>
      </c>
      <c r="J88">
        <v>0</v>
      </c>
      <c r="K88">
        <v>3.7650502810000002</v>
      </c>
      <c r="L88">
        <v>0.38695781200000001</v>
      </c>
      <c r="M88">
        <v>6380</v>
      </c>
      <c r="N88">
        <v>-211.64735540000001</v>
      </c>
      <c r="O88">
        <v>6689</v>
      </c>
      <c r="P88">
        <v>913</v>
      </c>
      <c r="Q88">
        <v>14211</v>
      </c>
      <c r="R88">
        <v>13977.28385</v>
      </c>
      <c r="S88">
        <v>0</v>
      </c>
      <c r="T88">
        <v>-10653.86987</v>
      </c>
      <c r="U88">
        <v>-10865.517229999999</v>
      </c>
      <c r="V88">
        <v>6609</v>
      </c>
      <c r="W88">
        <v>0</v>
      </c>
      <c r="X88" t="s">
        <v>52</v>
      </c>
    </row>
    <row r="89" spans="1:24" x14ac:dyDescent="0.25">
      <c r="A89">
        <v>98</v>
      </c>
      <c r="B89">
        <v>-759952779</v>
      </c>
      <c r="C89">
        <v>1718.7809999999999</v>
      </c>
      <c r="D89">
        <v>6102</v>
      </c>
      <c r="E89">
        <v>7800</v>
      </c>
      <c r="F89">
        <v>0.43845488599999999</v>
      </c>
      <c r="G89">
        <v>-1.6511107259914699</v>
      </c>
      <c r="H89">
        <v>-1.7080212471320799</v>
      </c>
      <c r="I89">
        <v>2.0287663618485698</v>
      </c>
      <c r="J89">
        <v>0</v>
      </c>
      <c r="K89">
        <v>3.7703362899999999</v>
      </c>
      <c r="L89">
        <v>0.38381611599999998</v>
      </c>
      <c r="M89">
        <v>6480</v>
      </c>
      <c r="N89">
        <v>-347.26799849999998</v>
      </c>
      <c r="O89">
        <v>6859</v>
      </c>
      <c r="P89">
        <v>941</v>
      </c>
      <c r="Q89">
        <v>13902</v>
      </c>
      <c r="R89">
        <v>12379.53234</v>
      </c>
      <c r="S89">
        <v>0</v>
      </c>
      <c r="T89">
        <v>-10075.077649999999</v>
      </c>
      <c r="U89">
        <v>-10422.345649999999</v>
      </c>
      <c r="V89">
        <v>6102</v>
      </c>
      <c r="W89">
        <v>0</v>
      </c>
      <c r="X89" t="s">
        <v>52</v>
      </c>
    </row>
    <row r="90" spans="1:24" x14ac:dyDescent="0.25">
      <c r="A90">
        <v>78</v>
      </c>
      <c r="B90">
        <v>-443551195</v>
      </c>
      <c r="C90">
        <v>1939.6869999999999</v>
      </c>
      <c r="D90">
        <v>6389</v>
      </c>
      <c r="E90">
        <v>7425</v>
      </c>
      <c r="F90">
        <v>0.44881150199999997</v>
      </c>
      <c r="G90">
        <v>-1.5680449726091701</v>
      </c>
      <c r="H90">
        <v>-1.62771081702926</v>
      </c>
      <c r="I90">
        <v>2.1410559899827799</v>
      </c>
      <c r="J90">
        <v>0</v>
      </c>
      <c r="K90">
        <v>3.7731803990000001</v>
      </c>
      <c r="L90">
        <v>0.38848184699999999</v>
      </c>
      <c r="M90">
        <v>6181</v>
      </c>
      <c r="N90">
        <v>-381.20507880000002</v>
      </c>
      <c r="O90">
        <v>6598</v>
      </c>
      <c r="P90">
        <v>827</v>
      </c>
      <c r="Q90">
        <v>13814</v>
      </c>
      <c r="R90">
        <v>13679.20672</v>
      </c>
      <c r="S90">
        <v>0</v>
      </c>
      <c r="T90">
        <v>-10018.23933</v>
      </c>
      <c r="U90">
        <v>-10399.44441</v>
      </c>
      <c r="V90">
        <v>6389</v>
      </c>
      <c r="W90">
        <v>0</v>
      </c>
      <c r="X90" t="s">
        <v>52</v>
      </c>
    </row>
    <row r="91" spans="1:24" x14ac:dyDescent="0.25">
      <c r="A91">
        <v>39</v>
      </c>
      <c r="B91">
        <v>-86261692</v>
      </c>
      <c r="C91">
        <v>1828.2940000000001</v>
      </c>
      <c r="D91">
        <v>6426</v>
      </c>
      <c r="E91">
        <v>7604</v>
      </c>
      <c r="F91">
        <v>0.43942446000000002</v>
      </c>
      <c r="G91">
        <v>-1.6876475070028001</v>
      </c>
      <c r="H91">
        <v>-1.75740495175848</v>
      </c>
      <c r="I91">
        <v>2.0846181139122302</v>
      </c>
      <c r="J91">
        <v>0</v>
      </c>
      <c r="K91">
        <v>3.7492275269999999</v>
      </c>
      <c r="L91">
        <v>0.40714432499999997</v>
      </c>
      <c r="M91">
        <v>6268</v>
      </c>
      <c r="N91">
        <v>-448.26134050000002</v>
      </c>
      <c r="O91">
        <v>6836</v>
      </c>
      <c r="P91">
        <v>768</v>
      </c>
      <c r="Q91">
        <v>14032</v>
      </c>
      <c r="R91">
        <v>13395.755999999999</v>
      </c>
      <c r="S91">
        <v>0</v>
      </c>
      <c r="T91">
        <v>-10844.82288</v>
      </c>
      <c r="U91">
        <v>-11293.084220000001</v>
      </c>
      <c r="V91">
        <v>6428</v>
      </c>
      <c r="W91">
        <v>0</v>
      </c>
      <c r="X91" t="s">
        <v>52</v>
      </c>
    </row>
    <row r="92" spans="1:24" x14ac:dyDescent="0.25">
      <c r="A92">
        <v>59</v>
      </c>
      <c r="B92">
        <v>-2073074577</v>
      </c>
      <c r="C92">
        <v>1987.6669999999999</v>
      </c>
      <c r="D92">
        <v>6307</v>
      </c>
      <c r="E92">
        <v>7347</v>
      </c>
      <c r="F92">
        <v>0.455031884</v>
      </c>
      <c r="G92">
        <v>-1.5204167580466099</v>
      </c>
      <c r="H92">
        <v>-1.58157121309655</v>
      </c>
      <c r="I92">
        <v>2.1812988425558899</v>
      </c>
      <c r="J92">
        <v>1.12543153115585E-2</v>
      </c>
      <c r="K92">
        <v>3.7434151199999999</v>
      </c>
      <c r="L92">
        <v>0.40679754299999998</v>
      </c>
      <c r="M92">
        <v>6120</v>
      </c>
      <c r="N92">
        <v>-385.70114719999998</v>
      </c>
      <c r="O92">
        <v>6405</v>
      </c>
      <c r="P92">
        <v>942</v>
      </c>
      <c r="Q92">
        <v>13654</v>
      </c>
      <c r="R92">
        <v>13757.451800000001</v>
      </c>
      <c r="S92">
        <v>70.980966670000001</v>
      </c>
      <c r="T92">
        <v>-9589.2684929999996</v>
      </c>
      <c r="U92">
        <v>-9974.9696409999997</v>
      </c>
      <c r="V92">
        <v>6307</v>
      </c>
      <c r="W92">
        <v>0</v>
      </c>
      <c r="X92" t="s">
        <v>52</v>
      </c>
    </row>
    <row r="93" spans="1:24" x14ac:dyDescent="0.25">
      <c r="A93">
        <v>18</v>
      </c>
      <c r="B93">
        <v>1483526725</v>
      </c>
      <c r="C93">
        <v>1829.5170000000001</v>
      </c>
      <c r="D93">
        <v>6202</v>
      </c>
      <c r="E93">
        <v>7617</v>
      </c>
      <c r="F93">
        <v>0.441069875</v>
      </c>
      <c r="G93">
        <v>-1.5166215417607201</v>
      </c>
      <c r="H93">
        <v>-1.6052698261850999</v>
      </c>
      <c r="I93">
        <v>2.1884915640116001</v>
      </c>
      <c r="J93">
        <v>1.70709179780715E-3</v>
      </c>
      <c r="K93">
        <v>3.7614801080000002</v>
      </c>
      <c r="L93">
        <v>0.38165705999999999</v>
      </c>
      <c r="M93">
        <v>6277</v>
      </c>
      <c r="N93">
        <v>-549.79665939999995</v>
      </c>
      <c r="O93">
        <v>6837</v>
      </c>
      <c r="P93">
        <v>780</v>
      </c>
      <c r="Q93">
        <v>13820</v>
      </c>
      <c r="R93">
        <v>13573.02468</v>
      </c>
      <c r="S93">
        <v>10.58738333</v>
      </c>
      <c r="T93">
        <v>-9406.0868019999998</v>
      </c>
      <c r="U93">
        <v>-9955.8834619999998</v>
      </c>
      <c r="V93">
        <v>6203</v>
      </c>
      <c r="W93">
        <v>0</v>
      </c>
      <c r="X93" t="s">
        <v>52</v>
      </c>
    </row>
    <row r="94" spans="1:24" x14ac:dyDescent="0.25">
      <c r="A94">
        <v>99</v>
      </c>
      <c r="B94">
        <v>-1081698197</v>
      </c>
      <c r="C94">
        <v>2124.2550000000001</v>
      </c>
      <c r="D94">
        <v>6366</v>
      </c>
      <c r="E94">
        <v>7557</v>
      </c>
      <c r="F94">
        <v>0.443851789</v>
      </c>
      <c r="G94">
        <v>-1.63564961514294</v>
      </c>
      <c r="H94">
        <v>-1.719564533459</v>
      </c>
      <c r="I94">
        <v>2.0873493810870198</v>
      </c>
      <c r="J94">
        <v>0</v>
      </c>
      <c r="K94">
        <v>3.76913104</v>
      </c>
      <c r="L94">
        <v>0.39542638000000002</v>
      </c>
      <c r="M94">
        <v>6450</v>
      </c>
      <c r="N94">
        <v>-534.20236390000002</v>
      </c>
      <c r="O94">
        <v>6770</v>
      </c>
      <c r="P94">
        <v>787</v>
      </c>
      <c r="Q94">
        <v>13925</v>
      </c>
      <c r="R94">
        <v>13288.06616</v>
      </c>
      <c r="S94">
        <v>0</v>
      </c>
      <c r="T94">
        <v>-10412.54545</v>
      </c>
      <c r="U94">
        <v>-10946.747820000001</v>
      </c>
      <c r="V94">
        <v>6368</v>
      </c>
      <c r="W94">
        <v>0</v>
      </c>
      <c r="X94" t="s">
        <v>52</v>
      </c>
    </row>
    <row r="95" spans="1:24" x14ac:dyDescent="0.25">
      <c r="A95">
        <v>40</v>
      </c>
      <c r="B95">
        <v>-477307801</v>
      </c>
      <c r="C95">
        <v>1394.8130000000001</v>
      </c>
      <c r="D95">
        <v>5893</v>
      </c>
      <c r="E95">
        <v>7508</v>
      </c>
      <c r="F95">
        <v>0.43441950600000001</v>
      </c>
      <c r="G95">
        <v>-1.50055224164262</v>
      </c>
      <c r="H95">
        <v>-1.5685996758866401</v>
      </c>
      <c r="I95">
        <v>2.0970456134396702</v>
      </c>
      <c r="J95">
        <v>0</v>
      </c>
      <c r="K95">
        <v>3.761245642</v>
      </c>
      <c r="L95">
        <v>0.36203745300000001</v>
      </c>
      <c r="M95">
        <v>6292</v>
      </c>
      <c r="N95">
        <v>-401.0035302</v>
      </c>
      <c r="O95">
        <v>6658</v>
      </c>
      <c r="P95">
        <v>850</v>
      </c>
      <c r="Q95">
        <v>13403</v>
      </c>
      <c r="R95">
        <v>12357.889800000001</v>
      </c>
      <c r="S95">
        <v>0</v>
      </c>
      <c r="T95">
        <v>-8842.7543600000008</v>
      </c>
      <c r="U95">
        <v>-9243.7578900000008</v>
      </c>
      <c r="V95">
        <v>5895</v>
      </c>
      <c r="W95">
        <v>0</v>
      </c>
      <c r="X95" t="s">
        <v>52</v>
      </c>
    </row>
    <row r="96" spans="1:24" x14ac:dyDescent="0.25">
      <c r="A96">
        <v>79</v>
      </c>
      <c r="B96">
        <v>-1344268193</v>
      </c>
      <c r="C96">
        <v>1907.683</v>
      </c>
      <c r="D96">
        <v>6410</v>
      </c>
      <c r="E96">
        <v>7298</v>
      </c>
      <c r="F96">
        <v>0.45063972099999999</v>
      </c>
      <c r="G96">
        <v>-1.4628237486739399</v>
      </c>
      <c r="H96">
        <v>-1.52590535148205</v>
      </c>
      <c r="I96">
        <v>2.1313497207488199</v>
      </c>
      <c r="J96">
        <v>0</v>
      </c>
      <c r="K96">
        <v>3.7582491459999998</v>
      </c>
      <c r="L96">
        <v>0.384767411</v>
      </c>
      <c r="M96">
        <v>6087</v>
      </c>
      <c r="N96">
        <v>-404.35307399999999</v>
      </c>
      <c r="O96">
        <v>6416</v>
      </c>
      <c r="P96">
        <v>882</v>
      </c>
      <c r="Q96">
        <v>13708</v>
      </c>
      <c r="R96">
        <v>13661.951709999999</v>
      </c>
      <c r="S96">
        <v>0</v>
      </c>
      <c r="T96">
        <v>-9376.700229</v>
      </c>
      <c r="U96">
        <v>-9781.0533030000006</v>
      </c>
      <c r="V96">
        <v>6410</v>
      </c>
      <c r="W96">
        <v>0</v>
      </c>
      <c r="X96" t="s">
        <v>52</v>
      </c>
    </row>
    <row r="97" spans="1:25" x14ac:dyDescent="0.25">
      <c r="A97">
        <v>60</v>
      </c>
      <c r="B97">
        <v>1125753208</v>
      </c>
      <c r="C97">
        <v>1651.403</v>
      </c>
      <c r="D97">
        <v>5822</v>
      </c>
      <c r="E97">
        <v>7508</v>
      </c>
      <c r="F97">
        <v>0.42570430399999998</v>
      </c>
      <c r="G97">
        <v>-1.5729762569563699</v>
      </c>
      <c r="H97">
        <v>-1.6196603431810299</v>
      </c>
      <c r="I97">
        <v>2.1539785606320798</v>
      </c>
      <c r="J97">
        <v>0</v>
      </c>
      <c r="K97">
        <v>3.752017983</v>
      </c>
      <c r="L97">
        <v>0.33365820699999998</v>
      </c>
      <c r="M97">
        <v>6402</v>
      </c>
      <c r="N97">
        <v>-271.79475050000002</v>
      </c>
      <c r="O97">
        <v>6555</v>
      </c>
      <c r="P97">
        <v>953</v>
      </c>
      <c r="Q97">
        <v>13330</v>
      </c>
      <c r="R97">
        <v>12540.463180000001</v>
      </c>
      <c r="S97">
        <v>0</v>
      </c>
      <c r="T97">
        <v>-9157.8677680000001</v>
      </c>
      <c r="U97">
        <v>-9429.6625179999992</v>
      </c>
      <c r="V97">
        <v>5822</v>
      </c>
      <c r="W97">
        <v>0</v>
      </c>
      <c r="X97" t="s">
        <v>52</v>
      </c>
    </row>
    <row r="98" spans="1:25" x14ac:dyDescent="0.25">
      <c r="A98">
        <v>19</v>
      </c>
      <c r="B98">
        <v>898699363</v>
      </c>
      <c r="C98">
        <v>2040.2329999999999</v>
      </c>
      <c r="D98">
        <v>6275</v>
      </c>
      <c r="E98">
        <v>7337</v>
      </c>
      <c r="F98">
        <v>0.44673564599999999</v>
      </c>
      <c r="G98">
        <v>-1.58669308749003</v>
      </c>
      <c r="H98">
        <v>-1.6462063394422299</v>
      </c>
      <c r="I98">
        <v>2.20525292589641</v>
      </c>
      <c r="J98">
        <v>1.7857668E-2</v>
      </c>
      <c r="K98">
        <v>3.7642032539999999</v>
      </c>
      <c r="L98">
        <v>0.36003633099999999</v>
      </c>
      <c r="M98">
        <v>6209</v>
      </c>
      <c r="N98">
        <v>-373.44565340000003</v>
      </c>
      <c r="O98">
        <v>6510</v>
      </c>
      <c r="P98">
        <v>827</v>
      </c>
      <c r="Q98">
        <v>13612</v>
      </c>
      <c r="R98">
        <v>13837.96211</v>
      </c>
      <c r="S98">
        <v>112.0568667</v>
      </c>
      <c r="T98">
        <v>-9956.4991239999999</v>
      </c>
      <c r="U98">
        <v>-10329.94478</v>
      </c>
      <c r="V98">
        <v>6275</v>
      </c>
      <c r="W98">
        <v>0</v>
      </c>
      <c r="X98" t="s">
        <v>52</v>
      </c>
    </row>
    <row r="99" spans="1:25" x14ac:dyDescent="0.25">
      <c r="A99">
        <v>100</v>
      </c>
      <c r="B99">
        <v>-1988436389</v>
      </c>
      <c r="C99">
        <v>1620.1379999999999</v>
      </c>
      <c r="D99">
        <v>5905</v>
      </c>
      <c r="E99">
        <v>7230</v>
      </c>
      <c r="F99">
        <v>0.43937575000000001</v>
      </c>
      <c r="G99">
        <v>-1.56482179779847</v>
      </c>
      <c r="H99">
        <v>-1.6275037016088001</v>
      </c>
      <c r="I99">
        <v>2.0989308484335298</v>
      </c>
      <c r="J99">
        <v>0</v>
      </c>
      <c r="K99">
        <v>3.754066441</v>
      </c>
      <c r="L99">
        <v>0.34178303700000001</v>
      </c>
      <c r="M99">
        <v>6207</v>
      </c>
      <c r="N99">
        <v>-370.13664169999998</v>
      </c>
      <c r="O99">
        <v>6453</v>
      </c>
      <c r="P99">
        <v>777</v>
      </c>
      <c r="Q99">
        <v>13135</v>
      </c>
      <c r="R99">
        <v>12394.186659999999</v>
      </c>
      <c r="S99">
        <v>0</v>
      </c>
      <c r="T99">
        <v>-9240.2727159999995</v>
      </c>
      <c r="U99">
        <v>-9610.4093580000008</v>
      </c>
      <c r="V99">
        <v>5905</v>
      </c>
      <c r="W99">
        <v>0</v>
      </c>
      <c r="X99" t="s">
        <v>52</v>
      </c>
    </row>
    <row r="100" spans="1:25" x14ac:dyDescent="0.25">
      <c r="A100">
        <v>80</v>
      </c>
      <c r="B100">
        <v>953410059</v>
      </c>
      <c r="C100">
        <v>1850.771</v>
      </c>
      <c r="D100">
        <v>6405</v>
      </c>
      <c r="E100">
        <v>7695</v>
      </c>
      <c r="F100">
        <v>0.44029053600000001</v>
      </c>
      <c r="G100">
        <v>-1.6365676768149799</v>
      </c>
      <c r="H100">
        <v>-1.7063377751756399</v>
      </c>
      <c r="I100">
        <v>2.0585716799375402</v>
      </c>
      <c r="J100">
        <v>0</v>
      </c>
      <c r="K100">
        <v>3.7452609099999998</v>
      </c>
      <c r="L100">
        <v>0.36475447100000002</v>
      </c>
      <c r="M100">
        <v>6349</v>
      </c>
      <c r="N100">
        <v>-446.8774803</v>
      </c>
      <c r="O100">
        <v>6927</v>
      </c>
      <c r="P100">
        <v>768</v>
      </c>
      <c r="Q100">
        <v>14100</v>
      </c>
      <c r="R100">
        <v>13185.151610000001</v>
      </c>
      <c r="S100">
        <v>0</v>
      </c>
      <c r="T100">
        <v>-10482.215969999999</v>
      </c>
      <c r="U100">
        <v>-10929.09345</v>
      </c>
      <c r="V100">
        <v>6405</v>
      </c>
      <c r="W100">
        <v>0</v>
      </c>
      <c r="X100" t="s">
        <v>52</v>
      </c>
    </row>
    <row r="101" spans="1:25" x14ac:dyDescent="0.25">
      <c r="A101">
        <v>20</v>
      </c>
      <c r="B101">
        <v>1882698207</v>
      </c>
      <c r="C101">
        <v>2197.989</v>
      </c>
      <c r="D101">
        <v>6626</v>
      </c>
      <c r="E101">
        <v>7315</v>
      </c>
      <c r="F101">
        <v>0.461890996</v>
      </c>
      <c r="G101">
        <v>-1.5753819664956199</v>
      </c>
      <c r="H101">
        <v>-1.65129878207063</v>
      </c>
      <c r="I101">
        <v>2.0493973679444601</v>
      </c>
      <c r="J101">
        <v>0</v>
      </c>
      <c r="K101">
        <v>3.761229202</v>
      </c>
      <c r="L101">
        <v>0.38838934200000003</v>
      </c>
      <c r="M101">
        <v>6309</v>
      </c>
      <c r="N101">
        <v>-503.02481540000002</v>
      </c>
      <c r="O101">
        <v>6355</v>
      </c>
      <c r="P101">
        <v>960</v>
      </c>
      <c r="Q101">
        <v>13942</v>
      </c>
      <c r="R101">
        <v>13579.30696</v>
      </c>
      <c r="S101">
        <v>0</v>
      </c>
      <c r="T101">
        <v>-10438.48091</v>
      </c>
      <c r="U101">
        <v>-10941.505730000001</v>
      </c>
      <c r="V101">
        <v>6627</v>
      </c>
      <c r="W101">
        <v>0</v>
      </c>
      <c r="X101" t="s">
        <v>52</v>
      </c>
    </row>
    <row r="102" spans="1:25" x14ac:dyDescent="0.25">
      <c r="A102" s="1"/>
      <c r="B102" s="1" t="s">
        <v>0</v>
      </c>
      <c r="C102" s="1">
        <f>AVERAGE(C2:C101)</f>
        <v>1947.4885199999992</v>
      </c>
      <c r="D102" s="1">
        <f t="shared" ref="D102:W102" si="0">AVERAGE(D2:D101)</f>
        <v>6281.12</v>
      </c>
      <c r="E102" s="1">
        <f t="shared" si="0"/>
        <v>7351.61</v>
      </c>
      <c r="F102" s="1">
        <f t="shared" si="0"/>
        <v>0.44974227150000007</v>
      </c>
      <c r="G102" s="1">
        <f t="shared" si="0"/>
        <v>-1.5613228158635462</v>
      </c>
      <c r="H102" s="1">
        <f t="shared" si="0"/>
        <v>-1.6267258814258869</v>
      </c>
      <c r="I102" s="1">
        <f t="shared" si="0"/>
        <v>2.0991976485817561</v>
      </c>
      <c r="J102" s="1">
        <f t="shared" si="0"/>
        <v>1.4571396523523925E-3</v>
      </c>
      <c r="K102" s="1">
        <f t="shared" si="0"/>
        <v>3.7594057131500009</v>
      </c>
      <c r="L102" s="1">
        <f t="shared" si="0"/>
        <v>0.37877095710000014</v>
      </c>
      <c r="M102" s="1">
        <f t="shared" si="0"/>
        <v>6145.37</v>
      </c>
      <c r="N102" s="1">
        <f t="shared" si="0"/>
        <v>-411.126829542</v>
      </c>
      <c r="O102" s="1">
        <f t="shared" si="0"/>
        <v>6511.44</v>
      </c>
      <c r="P102" s="1">
        <f t="shared" si="0"/>
        <v>840.17</v>
      </c>
      <c r="Q102" s="1">
        <f t="shared" si="0"/>
        <v>13633.37</v>
      </c>
      <c r="R102" s="1">
        <f t="shared" si="0"/>
        <v>13181.316562799995</v>
      </c>
      <c r="S102" s="1">
        <f t="shared" si="0"/>
        <v>9.2111563339699991</v>
      </c>
      <c r="T102" s="1">
        <f t="shared" si="0"/>
        <v>-9806.8487756200011</v>
      </c>
      <c r="U102" s="1">
        <f t="shared" si="0"/>
        <v>-10217.975605440002</v>
      </c>
      <c r="V102" s="1">
        <f t="shared" si="0"/>
        <v>6281.76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187.31602995216394</v>
      </c>
      <c r="D103" s="2">
        <f t="shared" ref="D103:W103" si="1">STDEVA(D2:D101)</f>
        <v>231.96143357607241</v>
      </c>
      <c r="E103" s="2">
        <f t="shared" si="1"/>
        <v>268.98446859146787</v>
      </c>
      <c r="F103" s="2">
        <f t="shared" si="1"/>
        <v>1.4325007011597331E-2</v>
      </c>
      <c r="G103" s="2">
        <f t="shared" si="1"/>
        <v>6.0769113560468282E-2</v>
      </c>
      <c r="H103" s="2">
        <f t="shared" si="1"/>
        <v>6.0659890941424169E-2</v>
      </c>
      <c r="I103" s="2">
        <f t="shared" si="1"/>
        <v>4.808691669285315E-2</v>
      </c>
      <c r="J103" s="2">
        <f t="shared" si="1"/>
        <v>5.691509646773292E-3</v>
      </c>
      <c r="K103" s="2">
        <f t="shared" si="1"/>
        <v>1.316268298388986E-2</v>
      </c>
      <c r="L103" s="2">
        <f t="shared" si="1"/>
        <v>2.0756755791247063E-2</v>
      </c>
      <c r="M103" s="2">
        <f t="shared" si="1"/>
        <v>234.3610550868342</v>
      </c>
      <c r="N103" s="2">
        <f t="shared" si="1"/>
        <v>97.001522448895713</v>
      </c>
      <c r="O103" s="2">
        <f t="shared" si="1"/>
        <v>270.66846991487682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469.43134120192411</v>
      </c>
      <c r="S103" s="2">
        <f t="shared" si="1"/>
        <v>35.799836631600186</v>
      </c>
      <c r="T103" s="2">
        <f t="shared" si="1"/>
        <v>531.56927014156599</v>
      </c>
      <c r="U103" s="2">
        <f t="shared" si="1"/>
        <v>546.87197509946395</v>
      </c>
      <c r="V103" s="2">
        <f t="shared" si="1"/>
        <v>232.04963418905169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pane ySplit="1" topLeftCell="A89" activePane="bottomLeft" state="frozen"/>
      <selection activeCell="L37" sqref="L37"/>
      <selection pane="bottomLeft" sqref="A1:X101"/>
    </sheetView>
  </sheetViews>
  <sheetFormatPr baseColWidth="10" defaultRowHeight="15" x14ac:dyDescent="0.25"/>
  <cols>
    <col min="15" max="15" width="13.28515625" bestFit="1" customWidth="1"/>
    <col min="16" max="16" width="13.28515625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1</v>
      </c>
      <c r="B2">
        <v>515711404</v>
      </c>
      <c r="C2">
        <v>1680.711</v>
      </c>
      <c r="D2">
        <v>6049</v>
      </c>
      <c r="E2">
        <v>7752</v>
      </c>
      <c r="F2">
        <v>0.42694080600000001</v>
      </c>
      <c r="G2">
        <v>-2.24460761613489</v>
      </c>
      <c r="H2">
        <v>-2.2755356538270699</v>
      </c>
      <c r="I2">
        <v>2.0199642188791498</v>
      </c>
      <c r="J2">
        <v>0</v>
      </c>
      <c r="K2">
        <v>3.7595674379999999</v>
      </c>
      <c r="L2">
        <v>0.36218642499999998</v>
      </c>
      <c r="M2">
        <v>6411</v>
      </c>
      <c r="N2">
        <v>-187.0836956</v>
      </c>
      <c r="O2">
        <v>6909</v>
      </c>
      <c r="P2">
        <v>843</v>
      </c>
      <c r="Q2">
        <v>13801</v>
      </c>
      <c r="R2">
        <v>12218.763559999999</v>
      </c>
      <c r="S2">
        <v>0</v>
      </c>
      <c r="T2">
        <v>-13577.63147</v>
      </c>
      <c r="U2">
        <v>-13764.715169999999</v>
      </c>
      <c r="V2">
        <v>6049</v>
      </c>
      <c r="W2">
        <v>0</v>
      </c>
      <c r="X2" t="s">
        <v>61</v>
      </c>
    </row>
    <row r="3" spans="1:24" x14ac:dyDescent="0.25">
      <c r="A3">
        <v>41</v>
      </c>
      <c r="B3">
        <v>761480347</v>
      </c>
      <c r="C3">
        <v>1949.048</v>
      </c>
      <c r="D3">
        <v>6328</v>
      </c>
      <c r="E3">
        <v>7281</v>
      </c>
      <c r="F3">
        <v>0.45569620300000002</v>
      </c>
      <c r="G3">
        <v>-2.2585490945006299</v>
      </c>
      <c r="H3">
        <v>-2.3002684228824202</v>
      </c>
      <c r="I3">
        <v>2.0496656479140301</v>
      </c>
      <c r="J3">
        <v>0</v>
      </c>
      <c r="K3">
        <v>3.771524742</v>
      </c>
      <c r="L3">
        <v>0.398805087</v>
      </c>
      <c r="M3">
        <v>6195</v>
      </c>
      <c r="N3">
        <v>-263.9999186</v>
      </c>
      <c r="O3">
        <v>6348</v>
      </c>
      <c r="P3">
        <v>933</v>
      </c>
      <c r="Q3">
        <v>13610</v>
      </c>
      <c r="R3">
        <v>12970.28422</v>
      </c>
      <c r="S3">
        <v>0</v>
      </c>
      <c r="T3">
        <v>-14292.098669999999</v>
      </c>
      <c r="U3">
        <v>-14556.09858</v>
      </c>
      <c r="V3">
        <v>6329</v>
      </c>
      <c r="W3">
        <v>0</v>
      </c>
      <c r="X3" t="s">
        <v>61</v>
      </c>
    </row>
    <row r="4" spans="1:24" x14ac:dyDescent="0.25">
      <c r="A4">
        <v>81</v>
      </c>
      <c r="B4">
        <v>-1730322955</v>
      </c>
      <c r="C4">
        <v>2014.088</v>
      </c>
      <c r="D4">
        <v>6137</v>
      </c>
      <c r="E4">
        <v>7365</v>
      </c>
      <c r="F4">
        <v>0.44850669399999998</v>
      </c>
      <c r="G4">
        <v>-2.2298635017109301</v>
      </c>
      <c r="H4">
        <v>-2.2809832165553199</v>
      </c>
      <c r="I4">
        <v>2.0888008766498198</v>
      </c>
      <c r="J4">
        <v>0</v>
      </c>
      <c r="K4">
        <v>3.771600872</v>
      </c>
      <c r="L4">
        <v>0.35491841400000002</v>
      </c>
      <c r="M4">
        <v>6246</v>
      </c>
      <c r="N4">
        <v>-313.72169309999998</v>
      </c>
      <c r="O4">
        <v>6615</v>
      </c>
      <c r="P4">
        <v>750</v>
      </c>
      <c r="Q4">
        <v>13502</v>
      </c>
      <c r="R4">
        <v>12818.97098</v>
      </c>
      <c r="S4">
        <v>0</v>
      </c>
      <c r="T4">
        <v>-13684.67231</v>
      </c>
      <c r="U4">
        <v>-13998.394</v>
      </c>
      <c r="V4">
        <v>6137</v>
      </c>
      <c r="W4">
        <v>0</v>
      </c>
      <c r="X4" t="s">
        <v>61</v>
      </c>
    </row>
    <row r="5" spans="1:24" x14ac:dyDescent="0.25">
      <c r="A5">
        <v>21</v>
      </c>
      <c r="B5">
        <v>-470406801</v>
      </c>
      <c r="C5">
        <v>2031.329</v>
      </c>
      <c r="D5">
        <v>5939</v>
      </c>
      <c r="E5">
        <v>7531</v>
      </c>
      <c r="F5">
        <v>0.43572584199999997</v>
      </c>
      <c r="G5">
        <v>-2.2329231688836502</v>
      </c>
      <c r="H5">
        <v>-2.2611669136218202</v>
      </c>
      <c r="I5">
        <v>2.07009386428691</v>
      </c>
      <c r="J5">
        <v>0</v>
      </c>
      <c r="K5">
        <v>3.7466430929999999</v>
      </c>
      <c r="L5">
        <v>0.33584760499999999</v>
      </c>
      <c r="M5">
        <v>6367</v>
      </c>
      <c r="N5">
        <v>-167.73959830000001</v>
      </c>
      <c r="O5">
        <v>6655</v>
      </c>
      <c r="P5">
        <v>876</v>
      </c>
      <c r="Q5">
        <v>13471</v>
      </c>
      <c r="R5">
        <v>12294.28746</v>
      </c>
      <c r="S5">
        <v>0</v>
      </c>
      <c r="T5">
        <v>-13261.3307</v>
      </c>
      <c r="U5">
        <v>-13429.070299999999</v>
      </c>
      <c r="V5">
        <v>5940</v>
      </c>
      <c r="W5">
        <v>0</v>
      </c>
      <c r="X5" t="s">
        <v>61</v>
      </c>
    </row>
    <row r="6" spans="1:24" x14ac:dyDescent="0.25">
      <c r="A6">
        <v>61</v>
      </c>
      <c r="B6">
        <v>702795945</v>
      </c>
      <c r="C6">
        <v>2292.0439999999999</v>
      </c>
      <c r="D6">
        <v>6306</v>
      </c>
      <c r="E6">
        <v>7414</v>
      </c>
      <c r="F6">
        <v>0.44515893299999998</v>
      </c>
      <c r="G6">
        <v>-2.22496705201395</v>
      </c>
      <c r="H6">
        <v>-2.25619736124326</v>
      </c>
      <c r="I6">
        <v>2.0536836393910498</v>
      </c>
      <c r="J6">
        <v>0</v>
      </c>
      <c r="K6">
        <v>3.7620019999999998</v>
      </c>
      <c r="L6">
        <v>0.3657705</v>
      </c>
      <c r="M6">
        <v>6137</v>
      </c>
      <c r="N6">
        <v>-196.93833430000001</v>
      </c>
      <c r="O6">
        <v>6960</v>
      </c>
      <c r="P6">
        <v>454</v>
      </c>
      <c r="Q6">
        <v>13721</v>
      </c>
      <c r="R6">
        <v>12950.52903</v>
      </c>
      <c r="S6">
        <v>0</v>
      </c>
      <c r="T6">
        <v>-14030.642229999999</v>
      </c>
      <c r="U6">
        <v>-14227.58056</v>
      </c>
      <c r="V6">
        <v>6307</v>
      </c>
      <c r="W6">
        <v>0</v>
      </c>
      <c r="X6" t="s">
        <v>61</v>
      </c>
    </row>
    <row r="7" spans="1:24" x14ac:dyDescent="0.25">
      <c r="A7">
        <v>2</v>
      </c>
      <c r="B7">
        <v>382434788</v>
      </c>
      <c r="C7">
        <v>1751.8209999999999</v>
      </c>
      <c r="D7">
        <v>6015</v>
      </c>
      <c r="E7">
        <v>7366</v>
      </c>
      <c r="F7">
        <v>0.44694533800000003</v>
      </c>
      <c r="G7">
        <v>-2.1490468212801299</v>
      </c>
      <c r="H7">
        <v>-2.1795171953449701</v>
      </c>
      <c r="I7">
        <v>2.10169048212801</v>
      </c>
      <c r="J7">
        <v>0</v>
      </c>
      <c r="K7">
        <v>3.7674854550000001</v>
      </c>
      <c r="L7">
        <v>0.33923861500000002</v>
      </c>
      <c r="M7">
        <v>6190</v>
      </c>
      <c r="N7">
        <v>-183.2793063</v>
      </c>
      <c r="O7">
        <v>6491</v>
      </c>
      <c r="P7">
        <v>875</v>
      </c>
      <c r="Q7">
        <v>13381</v>
      </c>
      <c r="R7">
        <v>12641.668250000001</v>
      </c>
      <c r="S7">
        <v>0</v>
      </c>
      <c r="T7">
        <v>-12926.51663</v>
      </c>
      <c r="U7">
        <v>-13109.79593</v>
      </c>
      <c r="V7">
        <v>6015</v>
      </c>
      <c r="W7">
        <v>0</v>
      </c>
      <c r="X7" t="s">
        <v>61</v>
      </c>
    </row>
    <row r="8" spans="1:24" x14ac:dyDescent="0.25">
      <c r="A8">
        <v>82</v>
      </c>
      <c r="B8">
        <v>-352012795</v>
      </c>
      <c r="C8">
        <v>1870.702</v>
      </c>
      <c r="D8">
        <v>6119</v>
      </c>
      <c r="E8">
        <v>7326</v>
      </c>
      <c r="F8">
        <v>0.45001841599999998</v>
      </c>
      <c r="G8">
        <v>-2.19031590129106</v>
      </c>
      <c r="H8">
        <v>-2.2443275698643501</v>
      </c>
      <c r="I8">
        <v>2.1340201748651699</v>
      </c>
      <c r="J8">
        <v>0</v>
      </c>
      <c r="K8">
        <v>3.7590327399999999</v>
      </c>
      <c r="L8">
        <v>0.36322391599999998</v>
      </c>
      <c r="M8">
        <v>6248</v>
      </c>
      <c r="N8">
        <v>-330.4973999</v>
      </c>
      <c r="O8">
        <v>6419</v>
      </c>
      <c r="P8">
        <v>907</v>
      </c>
      <c r="Q8">
        <v>13446</v>
      </c>
      <c r="R8">
        <v>13058.069450000001</v>
      </c>
      <c r="S8">
        <v>0</v>
      </c>
      <c r="T8">
        <v>-13402.543</v>
      </c>
      <c r="U8">
        <v>-13733.0404</v>
      </c>
      <c r="V8">
        <v>6120</v>
      </c>
      <c r="W8">
        <v>0</v>
      </c>
      <c r="X8" t="s">
        <v>61</v>
      </c>
    </row>
    <row r="9" spans="1:24" x14ac:dyDescent="0.25">
      <c r="A9">
        <v>42</v>
      </c>
      <c r="B9">
        <v>1585358012</v>
      </c>
      <c r="C9">
        <v>2255.308</v>
      </c>
      <c r="D9">
        <v>6385</v>
      </c>
      <c r="E9">
        <v>7312</v>
      </c>
      <c r="F9">
        <v>0.45853694099999998</v>
      </c>
      <c r="G9">
        <v>-2.4684839608457301</v>
      </c>
      <c r="H9">
        <v>-2.5023773688332001</v>
      </c>
      <c r="I9">
        <v>2.0867495724353899</v>
      </c>
      <c r="J9">
        <v>0</v>
      </c>
      <c r="K9">
        <v>3.752759154</v>
      </c>
      <c r="L9">
        <v>0.36424799600000002</v>
      </c>
      <c r="M9">
        <v>6111</v>
      </c>
      <c r="N9">
        <v>-216.409412</v>
      </c>
      <c r="O9">
        <v>6468</v>
      </c>
      <c r="P9">
        <v>844</v>
      </c>
      <c r="Q9">
        <v>13697</v>
      </c>
      <c r="R9">
        <v>13323.89602</v>
      </c>
      <c r="S9">
        <v>0</v>
      </c>
      <c r="T9">
        <v>-15761.27009</v>
      </c>
      <c r="U9">
        <v>-15977.6795</v>
      </c>
      <c r="V9">
        <v>6385</v>
      </c>
      <c r="W9">
        <v>0</v>
      </c>
      <c r="X9" t="s">
        <v>61</v>
      </c>
    </row>
    <row r="10" spans="1:24" x14ac:dyDescent="0.25">
      <c r="A10">
        <v>22</v>
      </c>
      <c r="B10">
        <v>-777409062</v>
      </c>
      <c r="C10">
        <v>2337.2460000000001</v>
      </c>
      <c r="D10">
        <v>6096</v>
      </c>
      <c r="E10">
        <v>7641</v>
      </c>
      <c r="F10">
        <v>0.43711566600000001</v>
      </c>
      <c r="G10">
        <v>-2.2670454166666598</v>
      </c>
      <c r="H10">
        <v>-2.3050461827427799</v>
      </c>
      <c r="I10">
        <v>2.0204817339238801</v>
      </c>
      <c r="J10">
        <v>0</v>
      </c>
      <c r="K10">
        <v>3.7340837759999999</v>
      </c>
      <c r="L10">
        <v>0.36575359400000002</v>
      </c>
      <c r="M10">
        <v>6318</v>
      </c>
      <c r="N10">
        <v>-231.65266869999999</v>
      </c>
      <c r="O10">
        <v>6860</v>
      </c>
      <c r="P10">
        <v>781</v>
      </c>
      <c r="Q10">
        <v>13737</v>
      </c>
      <c r="R10">
        <v>12316.85665</v>
      </c>
      <c r="S10">
        <v>0</v>
      </c>
      <c r="T10">
        <v>-13819.90886</v>
      </c>
      <c r="U10">
        <v>-14051.561530000001</v>
      </c>
      <c r="V10">
        <v>6096</v>
      </c>
      <c r="W10">
        <v>0</v>
      </c>
      <c r="X10" t="s">
        <v>61</v>
      </c>
    </row>
    <row r="11" spans="1:24" x14ac:dyDescent="0.25">
      <c r="A11">
        <v>62</v>
      </c>
      <c r="B11">
        <v>-557000124</v>
      </c>
      <c r="C11">
        <v>2128.8200000000002</v>
      </c>
      <c r="D11">
        <v>6414</v>
      </c>
      <c r="E11">
        <v>7229</v>
      </c>
      <c r="F11">
        <v>0.46377021800000001</v>
      </c>
      <c r="G11">
        <v>-2.2551248440910499</v>
      </c>
      <c r="H11">
        <v>-2.3012982912379099</v>
      </c>
      <c r="I11">
        <v>2.0570346086685301</v>
      </c>
      <c r="J11">
        <v>0</v>
      </c>
      <c r="K11">
        <v>3.7753368269999998</v>
      </c>
      <c r="L11">
        <v>0.389937478</v>
      </c>
      <c r="M11">
        <v>6151</v>
      </c>
      <c r="N11">
        <v>-296.15649330000002</v>
      </c>
      <c r="O11">
        <v>6508</v>
      </c>
      <c r="P11">
        <v>721</v>
      </c>
      <c r="Q11">
        <v>13644</v>
      </c>
      <c r="R11">
        <v>13193.81998</v>
      </c>
      <c r="S11">
        <v>0</v>
      </c>
      <c r="T11">
        <v>-14464.37075</v>
      </c>
      <c r="U11">
        <v>-14760.527239999999</v>
      </c>
      <c r="V11">
        <v>6415</v>
      </c>
      <c r="W11">
        <v>0</v>
      </c>
      <c r="X11" t="s">
        <v>61</v>
      </c>
    </row>
    <row r="12" spans="1:24" x14ac:dyDescent="0.25">
      <c r="A12">
        <v>3</v>
      </c>
      <c r="B12">
        <v>2141997007</v>
      </c>
      <c r="C12">
        <v>1838.1769999999999</v>
      </c>
      <c r="D12">
        <v>6059</v>
      </c>
      <c r="E12">
        <v>7447</v>
      </c>
      <c r="F12">
        <v>0.45345991200000002</v>
      </c>
      <c r="G12">
        <v>-2.2309156362436</v>
      </c>
      <c r="H12">
        <v>-2.2597387935302802</v>
      </c>
      <c r="I12">
        <v>2.01766663805908</v>
      </c>
      <c r="J12">
        <v>0</v>
      </c>
      <c r="K12">
        <v>3.7769181129999998</v>
      </c>
      <c r="L12">
        <v>0.36924365300000001</v>
      </c>
      <c r="M12">
        <v>6231</v>
      </c>
      <c r="N12">
        <v>-174.63950650000001</v>
      </c>
      <c r="O12">
        <v>6566</v>
      </c>
      <c r="P12">
        <v>881</v>
      </c>
      <c r="Q12">
        <v>13508</v>
      </c>
      <c r="R12">
        <v>12225.042160000001</v>
      </c>
      <c r="S12">
        <v>0</v>
      </c>
      <c r="T12">
        <v>-13517.117840000001</v>
      </c>
      <c r="U12">
        <v>-13691.75735</v>
      </c>
      <c r="V12">
        <v>6061</v>
      </c>
      <c r="W12">
        <v>0</v>
      </c>
      <c r="X12" t="s">
        <v>61</v>
      </c>
    </row>
    <row r="13" spans="1:24" x14ac:dyDescent="0.25">
      <c r="A13">
        <v>83</v>
      </c>
      <c r="B13">
        <v>-563020019</v>
      </c>
      <c r="C13">
        <v>2088.2629999999999</v>
      </c>
      <c r="D13">
        <v>6159</v>
      </c>
      <c r="E13">
        <v>7637</v>
      </c>
      <c r="F13">
        <v>0.43945114000000002</v>
      </c>
      <c r="G13">
        <v>-2.1939350819938301</v>
      </c>
      <c r="H13">
        <v>-2.2375135606429599</v>
      </c>
      <c r="I13">
        <v>2.1144331044000602</v>
      </c>
      <c r="J13">
        <v>0</v>
      </c>
      <c r="K13">
        <v>3.7560276880000001</v>
      </c>
      <c r="L13">
        <v>0.36264402000000001</v>
      </c>
      <c r="M13">
        <v>6396</v>
      </c>
      <c r="N13">
        <v>-268.39985339999998</v>
      </c>
      <c r="O13">
        <v>6905</v>
      </c>
      <c r="P13">
        <v>732</v>
      </c>
      <c r="Q13">
        <v>13797</v>
      </c>
      <c r="R13">
        <v>13022.79349</v>
      </c>
      <c r="S13">
        <v>0</v>
      </c>
      <c r="T13">
        <v>-13512.446169999999</v>
      </c>
      <c r="U13">
        <v>-13780.846020000001</v>
      </c>
      <c r="V13">
        <v>6160</v>
      </c>
      <c r="W13">
        <v>0</v>
      </c>
      <c r="X13" t="s">
        <v>61</v>
      </c>
    </row>
    <row r="14" spans="1:24" x14ac:dyDescent="0.25">
      <c r="A14">
        <v>43</v>
      </c>
      <c r="B14">
        <v>1471829688</v>
      </c>
      <c r="C14">
        <v>2166.9250000000002</v>
      </c>
      <c r="D14">
        <v>6421</v>
      </c>
      <c r="E14">
        <v>7527</v>
      </c>
      <c r="F14">
        <v>0.45359628800000001</v>
      </c>
      <c r="G14">
        <v>-2.37685431241239</v>
      </c>
      <c r="H14">
        <v>-2.4237923002647501</v>
      </c>
      <c r="I14">
        <v>2.0418033733063301</v>
      </c>
      <c r="J14">
        <v>0</v>
      </c>
      <c r="K14">
        <v>3.777345011</v>
      </c>
      <c r="L14">
        <v>0.38741871900000002</v>
      </c>
      <c r="M14">
        <v>6132</v>
      </c>
      <c r="N14">
        <v>-301.38881900000001</v>
      </c>
      <c r="O14">
        <v>6784</v>
      </c>
      <c r="P14">
        <v>743</v>
      </c>
      <c r="Q14">
        <v>13951</v>
      </c>
      <c r="R14">
        <v>13110.419459999999</v>
      </c>
      <c r="S14">
        <v>0</v>
      </c>
      <c r="T14">
        <v>-15261.78154</v>
      </c>
      <c r="U14">
        <v>-15563.17036</v>
      </c>
      <c r="V14">
        <v>6424</v>
      </c>
      <c r="W14">
        <v>0</v>
      </c>
      <c r="X14" t="s">
        <v>61</v>
      </c>
    </row>
    <row r="15" spans="1:24" x14ac:dyDescent="0.25">
      <c r="A15">
        <v>63</v>
      </c>
      <c r="B15">
        <v>624355429</v>
      </c>
      <c r="C15">
        <v>1969.3910000000001</v>
      </c>
      <c r="D15">
        <v>6092</v>
      </c>
      <c r="E15">
        <v>7758</v>
      </c>
      <c r="F15">
        <v>0.43870165900000002</v>
      </c>
      <c r="G15">
        <v>-2.3290218302692001</v>
      </c>
      <c r="H15">
        <v>-2.4083689034799698</v>
      </c>
      <c r="I15">
        <v>2.0760635111621699</v>
      </c>
      <c r="J15">
        <v>0</v>
      </c>
      <c r="K15">
        <v>3.7914352880000002</v>
      </c>
      <c r="L15">
        <v>0.373021769</v>
      </c>
      <c r="M15">
        <v>6336</v>
      </c>
      <c r="N15">
        <v>-483.38237070000002</v>
      </c>
      <c r="O15">
        <v>6840</v>
      </c>
      <c r="P15">
        <v>918</v>
      </c>
      <c r="Q15">
        <v>13850</v>
      </c>
      <c r="R15">
        <v>12647.378909999999</v>
      </c>
      <c r="S15">
        <v>0</v>
      </c>
      <c r="T15">
        <v>-14188.40099</v>
      </c>
      <c r="U15">
        <v>-14671.783359999999</v>
      </c>
      <c r="V15">
        <v>6092</v>
      </c>
      <c r="W15">
        <v>0</v>
      </c>
      <c r="X15" t="s">
        <v>61</v>
      </c>
    </row>
    <row r="16" spans="1:24" x14ac:dyDescent="0.25">
      <c r="A16">
        <v>23</v>
      </c>
      <c r="B16">
        <v>-902824430</v>
      </c>
      <c r="C16">
        <v>2199.2539999999999</v>
      </c>
      <c r="D16">
        <v>6613</v>
      </c>
      <c r="E16">
        <v>7455</v>
      </c>
      <c r="F16">
        <v>0.469888156</v>
      </c>
      <c r="G16">
        <v>-2.3200578572508599</v>
      </c>
      <c r="H16">
        <v>-2.3728010071072099</v>
      </c>
      <c r="I16">
        <v>2.0768795297141902</v>
      </c>
      <c r="J16">
        <v>0</v>
      </c>
      <c r="K16">
        <v>3.74453017</v>
      </c>
      <c r="L16">
        <v>0.39317401899999999</v>
      </c>
      <c r="M16">
        <v>6177</v>
      </c>
      <c r="N16">
        <v>-348.79045780000001</v>
      </c>
      <c r="O16">
        <v>6686</v>
      </c>
      <c r="P16">
        <v>769</v>
      </c>
      <c r="Q16">
        <v>14070</v>
      </c>
      <c r="R16">
        <v>13734.404329999999</v>
      </c>
      <c r="S16">
        <v>0</v>
      </c>
      <c r="T16">
        <v>-15342.54261</v>
      </c>
      <c r="U16">
        <v>-15691.333060000001</v>
      </c>
      <c r="V16">
        <v>6615</v>
      </c>
      <c r="W16">
        <v>0</v>
      </c>
      <c r="X16" t="s">
        <v>61</v>
      </c>
    </row>
    <row r="17" spans="1:24" x14ac:dyDescent="0.25">
      <c r="A17">
        <v>4</v>
      </c>
      <c r="B17">
        <v>1990180865</v>
      </c>
      <c r="C17">
        <v>2246.2109999999998</v>
      </c>
      <c r="D17">
        <v>6348</v>
      </c>
      <c r="E17">
        <v>7762</v>
      </c>
      <c r="F17">
        <v>0.43975355300000002</v>
      </c>
      <c r="G17">
        <v>-2.2352949259609298</v>
      </c>
      <c r="H17">
        <v>-2.3090372542533002</v>
      </c>
      <c r="I17">
        <v>2.0323948897290398</v>
      </c>
      <c r="J17">
        <v>0</v>
      </c>
      <c r="K17">
        <v>3.7791175849999998</v>
      </c>
      <c r="L17">
        <v>0.37800436799999998</v>
      </c>
      <c r="M17">
        <v>6660</v>
      </c>
      <c r="N17">
        <v>-468.1163009</v>
      </c>
      <c r="O17">
        <v>6966</v>
      </c>
      <c r="P17">
        <v>796</v>
      </c>
      <c r="Q17">
        <v>14111</v>
      </c>
      <c r="R17">
        <v>12901.642760000001</v>
      </c>
      <c r="S17">
        <v>0</v>
      </c>
      <c r="T17">
        <v>-14189.652190000001</v>
      </c>
      <c r="U17">
        <v>-14657.76849</v>
      </c>
      <c r="V17">
        <v>6349</v>
      </c>
      <c r="W17">
        <v>0</v>
      </c>
      <c r="X17" t="s">
        <v>61</v>
      </c>
    </row>
    <row r="18" spans="1:24" x14ac:dyDescent="0.25">
      <c r="A18">
        <v>84</v>
      </c>
      <c r="B18">
        <v>-1121530144</v>
      </c>
      <c r="C18">
        <v>2060.9740000000002</v>
      </c>
      <c r="D18">
        <v>6189</v>
      </c>
      <c r="E18">
        <v>7374</v>
      </c>
      <c r="F18">
        <v>0.451473073</v>
      </c>
      <c r="G18">
        <v>-2.2822511278073998</v>
      </c>
      <c r="H18">
        <v>-2.3160454402972999</v>
      </c>
      <c r="I18">
        <v>2.0605175407981902</v>
      </c>
      <c r="J18">
        <v>0</v>
      </c>
      <c r="K18">
        <v>3.7865622999999999</v>
      </c>
      <c r="L18">
        <v>0.363288899</v>
      </c>
      <c r="M18">
        <v>6267</v>
      </c>
      <c r="N18">
        <v>-209.15300049999999</v>
      </c>
      <c r="O18">
        <v>6569</v>
      </c>
      <c r="P18">
        <v>805</v>
      </c>
      <c r="Q18">
        <v>13564</v>
      </c>
      <c r="R18">
        <v>12752.54306</v>
      </c>
      <c r="S18">
        <v>0</v>
      </c>
      <c r="T18">
        <v>-14124.85223</v>
      </c>
      <c r="U18">
        <v>-14334.005230000001</v>
      </c>
      <c r="V18">
        <v>6190</v>
      </c>
      <c r="W18">
        <v>0</v>
      </c>
      <c r="X18" t="s">
        <v>61</v>
      </c>
    </row>
    <row r="19" spans="1:24" x14ac:dyDescent="0.25">
      <c r="A19">
        <v>44</v>
      </c>
      <c r="B19">
        <v>1136495795</v>
      </c>
      <c r="C19">
        <v>1785.6510000000001</v>
      </c>
      <c r="D19">
        <v>6110</v>
      </c>
      <c r="E19">
        <v>7113</v>
      </c>
      <c r="F19">
        <v>0.45046971699999999</v>
      </c>
      <c r="G19">
        <v>-2.30054386252045</v>
      </c>
      <c r="H19">
        <v>-2.3392687250409101</v>
      </c>
      <c r="I19">
        <v>2.1480838297872298</v>
      </c>
      <c r="J19">
        <v>0</v>
      </c>
      <c r="K19">
        <v>3.7820942880000001</v>
      </c>
      <c r="L19">
        <v>0.37674269599999999</v>
      </c>
      <c r="M19">
        <v>5794</v>
      </c>
      <c r="N19">
        <v>-236.60891419999999</v>
      </c>
      <c r="O19">
        <v>6196</v>
      </c>
      <c r="P19">
        <v>917</v>
      </c>
      <c r="Q19">
        <v>13223</v>
      </c>
      <c r="R19">
        <v>13124.7922</v>
      </c>
      <c r="S19">
        <v>0</v>
      </c>
      <c r="T19">
        <v>-14056.323</v>
      </c>
      <c r="U19">
        <v>-14292.931909999999</v>
      </c>
      <c r="V19">
        <v>6110</v>
      </c>
      <c r="W19">
        <v>0</v>
      </c>
      <c r="X19" t="s">
        <v>61</v>
      </c>
    </row>
    <row r="20" spans="1:24" x14ac:dyDescent="0.25">
      <c r="A20">
        <v>24</v>
      </c>
      <c r="B20">
        <v>-1100748755</v>
      </c>
      <c r="C20">
        <v>1768.8409999999999</v>
      </c>
      <c r="D20">
        <v>5691</v>
      </c>
      <c r="E20">
        <v>7678</v>
      </c>
      <c r="F20">
        <v>0.41933804400000002</v>
      </c>
      <c r="G20">
        <v>-2.3168864066069199</v>
      </c>
      <c r="H20">
        <v>-2.3599553856967099</v>
      </c>
      <c r="I20">
        <v>2.1607195150237199</v>
      </c>
      <c r="J20">
        <v>0</v>
      </c>
      <c r="K20">
        <v>3.756918717</v>
      </c>
      <c r="L20">
        <v>0.32603406099999999</v>
      </c>
      <c r="M20">
        <v>6505</v>
      </c>
      <c r="N20">
        <v>-245.10556</v>
      </c>
      <c r="O20">
        <v>6824</v>
      </c>
      <c r="P20">
        <v>854</v>
      </c>
      <c r="Q20">
        <v>13369</v>
      </c>
      <c r="R20">
        <v>12296.654759999999</v>
      </c>
      <c r="S20">
        <v>0</v>
      </c>
      <c r="T20">
        <v>-13185.400540000001</v>
      </c>
      <c r="U20">
        <v>-13430.506100000001</v>
      </c>
      <c r="V20">
        <v>5691</v>
      </c>
      <c r="W20">
        <v>0</v>
      </c>
      <c r="X20" t="s">
        <v>61</v>
      </c>
    </row>
    <row r="21" spans="1:24" x14ac:dyDescent="0.25">
      <c r="A21">
        <v>64</v>
      </c>
      <c r="B21">
        <v>1999544795</v>
      </c>
      <c r="C21">
        <v>1984.704</v>
      </c>
      <c r="D21">
        <v>5817</v>
      </c>
      <c r="E21">
        <v>7923</v>
      </c>
      <c r="F21">
        <v>0.42346114299999998</v>
      </c>
      <c r="G21">
        <v>-2.2134530703111501</v>
      </c>
      <c r="H21">
        <v>-2.2621408543922898</v>
      </c>
      <c r="I21">
        <v>2.1807176671823898</v>
      </c>
      <c r="J21">
        <v>0</v>
      </c>
      <c r="K21">
        <v>3.721269902</v>
      </c>
      <c r="L21">
        <v>0.33580489699999999</v>
      </c>
      <c r="M21">
        <v>6575</v>
      </c>
      <c r="N21">
        <v>-283.21684449999998</v>
      </c>
      <c r="O21">
        <v>6964</v>
      </c>
      <c r="P21">
        <v>959</v>
      </c>
      <c r="Q21">
        <v>13741</v>
      </c>
      <c r="R21">
        <v>12685.23467</v>
      </c>
      <c r="S21">
        <v>0</v>
      </c>
      <c r="T21">
        <v>-12875.656510000001</v>
      </c>
      <c r="U21">
        <v>-13158.87335</v>
      </c>
      <c r="V21">
        <v>5818</v>
      </c>
      <c r="W21">
        <v>0</v>
      </c>
      <c r="X21" t="s">
        <v>61</v>
      </c>
    </row>
    <row r="22" spans="1:24" x14ac:dyDescent="0.25">
      <c r="A22">
        <v>5</v>
      </c>
      <c r="B22">
        <v>-153507588</v>
      </c>
      <c r="C22">
        <v>1826.5930000000001</v>
      </c>
      <c r="D22">
        <v>5976</v>
      </c>
      <c r="E22">
        <v>7560</v>
      </c>
      <c r="F22">
        <v>0.44059184000000001</v>
      </c>
      <c r="G22">
        <v>-2.3076858734939698</v>
      </c>
      <c r="H22">
        <v>-2.3250900602409601</v>
      </c>
      <c r="I22">
        <v>2.1165725953815202</v>
      </c>
      <c r="J22">
        <v>0</v>
      </c>
      <c r="K22">
        <v>3.7623911290000001</v>
      </c>
      <c r="L22">
        <v>0.34851648699999999</v>
      </c>
      <c r="M22">
        <v>6167</v>
      </c>
      <c r="N22">
        <v>-104.00741379999999</v>
      </c>
      <c r="O22">
        <v>6796</v>
      </c>
      <c r="P22">
        <v>764</v>
      </c>
      <c r="Q22">
        <v>13538</v>
      </c>
      <c r="R22">
        <v>12648.63783</v>
      </c>
      <c r="S22">
        <v>0</v>
      </c>
      <c r="T22">
        <v>-13790.73078</v>
      </c>
      <c r="U22">
        <v>-13894.7382</v>
      </c>
      <c r="V22">
        <v>5978</v>
      </c>
      <c r="W22">
        <v>0</v>
      </c>
      <c r="X22" t="s">
        <v>61</v>
      </c>
    </row>
    <row r="23" spans="1:24" x14ac:dyDescent="0.25">
      <c r="A23">
        <v>85</v>
      </c>
      <c r="B23">
        <v>-788363526</v>
      </c>
      <c r="C23">
        <v>1626.8589999999999</v>
      </c>
      <c r="D23">
        <v>5614</v>
      </c>
      <c r="E23">
        <v>7996</v>
      </c>
      <c r="F23">
        <v>0.41716856499999999</v>
      </c>
      <c r="G23">
        <v>-2.18275200570003</v>
      </c>
      <c r="H23">
        <v>-2.2116255040969</v>
      </c>
      <c r="I23">
        <v>2.1500400837192699</v>
      </c>
      <c r="J23">
        <v>0</v>
      </c>
      <c r="K23">
        <v>3.7367413520000001</v>
      </c>
      <c r="L23">
        <v>0.31385565999999998</v>
      </c>
      <c r="M23">
        <v>6896</v>
      </c>
      <c r="N23">
        <v>-162.09582420000001</v>
      </c>
      <c r="O23">
        <v>7144</v>
      </c>
      <c r="P23">
        <v>852</v>
      </c>
      <c r="Q23">
        <v>13612</v>
      </c>
      <c r="R23">
        <v>12070.32503</v>
      </c>
      <c r="S23">
        <v>0</v>
      </c>
      <c r="T23">
        <v>-12253.96976</v>
      </c>
      <c r="U23">
        <v>-12416.06558</v>
      </c>
      <c r="V23">
        <v>5616</v>
      </c>
      <c r="W23">
        <v>0</v>
      </c>
      <c r="X23" t="s">
        <v>61</v>
      </c>
    </row>
    <row r="24" spans="1:24" x14ac:dyDescent="0.25">
      <c r="A24">
        <v>65</v>
      </c>
      <c r="B24">
        <v>-1684153269</v>
      </c>
      <c r="C24">
        <v>1903.2650000000001</v>
      </c>
      <c r="D24">
        <v>5980</v>
      </c>
      <c r="E24">
        <v>7612</v>
      </c>
      <c r="F24">
        <v>0.42933119600000003</v>
      </c>
      <c r="G24">
        <v>-2.1871476187290901</v>
      </c>
      <c r="H24">
        <v>-2.2033211856187198</v>
      </c>
      <c r="I24">
        <v>2.0990261103678902</v>
      </c>
      <c r="J24">
        <v>0</v>
      </c>
      <c r="K24">
        <v>3.7484664749999999</v>
      </c>
      <c r="L24">
        <v>0.35348469999999999</v>
      </c>
      <c r="M24">
        <v>6504</v>
      </c>
      <c r="N24">
        <v>-96.717933270000003</v>
      </c>
      <c r="O24">
        <v>6879</v>
      </c>
      <c r="P24">
        <v>733</v>
      </c>
      <c r="Q24">
        <v>13594</v>
      </c>
      <c r="R24">
        <v>12552.17614</v>
      </c>
      <c r="S24">
        <v>0</v>
      </c>
      <c r="T24">
        <v>-13079.142760000001</v>
      </c>
      <c r="U24">
        <v>-13175.86069</v>
      </c>
      <c r="V24">
        <v>5982</v>
      </c>
      <c r="W24">
        <v>0</v>
      </c>
      <c r="X24" t="s">
        <v>61</v>
      </c>
    </row>
    <row r="25" spans="1:24" x14ac:dyDescent="0.25">
      <c r="A25">
        <v>25</v>
      </c>
      <c r="B25">
        <v>670522286</v>
      </c>
      <c r="C25">
        <v>1942.405</v>
      </c>
      <c r="D25">
        <v>6165</v>
      </c>
      <c r="E25">
        <v>7281</v>
      </c>
      <c r="F25">
        <v>0.44788898700000002</v>
      </c>
      <c r="G25">
        <v>-2.26590029034874</v>
      </c>
      <c r="H25">
        <v>-2.3090060746147598</v>
      </c>
      <c r="I25">
        <v>2.064220405515</v>
      </c>
      <c r="J25">
        <v>0</v>
      </c>
      <c r="K25">
        <v>3.770005249</v>
      </c>
      <c r="L25">
        <v>0.40009874499999998</v>
      </c>
      <c r="M25">
        <v>6135</v>
      </c>
      <c r="N25">
        <v>-265.74716119999999</v>
      </c>
      <c r="O25">
        <v>6410</v>
      </c>
      <c r="P25">
        <v>871</v>
      </c>
      <c r="Q25">
        <v>13447</v>
      </c>
      <c r="R25">
        <v>12725.918799999999</v>
      </c>
      <c r="S25">
        <v>0</v>
      </c>
      <c r="T25">
        <v>-13969.27529</v>
      </c>
      <c r="U25">
        <v>-14235.02245</v>
      </c>
      <c r="V25">
        <v>6166</v>
      </c>
      <c r="W25">
        <v>0</v>
      </c>
      <c r="X25" t="s">
        <v>61</v>
      </c>
    </row>
    <row r="26" spans="1:24" x14ac:dyDescent="0.25">
      <c r="A26">
        <v>45</v>
      </c>
      <c r="B26">
        <v>-1904486797</v>
      </c>
      <c r="C26">
        <v>2230.431</v>
      </c>
      <c r="D26">
        <v>6574</v>
      </c>
      <c r="E26">
        <v>7433</v>
      </c>
      <c r="F26">
        <v>0.45573139400000001</v>
      </c>
      <c r="G26">
        <v>-2.4021871083054398</v>
      </c>
      <c r="H26">
        <v>-2.4650810404624202</v>
      </c>
      <c r="I26">
        <v>2.0399435199269802</v>
      </c>
      <c r="J26">
        <v>0</v>
      </c>
      <c r="K26">
        <v>3.7643436810000002</v>
      </c>
      <c r="L26">
        <v>0.39373276899999998</v>
      </c>
      <c r="M26">
        <v>6246</v>
      </c>
      <c r="N26">
        <v>-413.46470390000002</v>
      </c>
      <c r="O26">
        <v>6639</v>
      </c>
      <c r="P26">
        <v>794</v>
      </c>
      <c r="Q26">
        <v>14007</v>
      </c>
      <c r="R26">
        <v>13410.5887</v>
      </c>
      <c r="S26">
        <v>0</v>
      </c>
      <c r="T26">
        <v>-15791.97805</v>
      </c>
      <c r="U26">
        <v>-16205.44276</v>
      </c>
      <c r="V26">
        <v>6574</v>
      </c>
      <c r="W26">
        <v>0</v>
      </c>
      <c r="X26" t="s">
        <v>61</v>
      </c>
    </row>
    <row r="27" spans="1:24" x14ac:dyDescent="0.25">
      <c r="A27">
        <v>6</v>
      </c>
      <c r="B27">
        <v>-956394961</v>
      </c>
      <c r="C27">
        <v>1978.5709999999999</v>
      </c>
      <c r="D27">
        <v>6345</v>
      </c>
      <c r="E27">
        <v>7049</v>
      </c>
      <c r="F27">
        <v>0.47241096100000002</v>
      </c>
      <c r="G27">
        <v>-2.2568814783293898</v>
      </c>
      <c r="H27">
        <v>-2.30920599527186</v>
      </c>
      <c r="I27">
        <v>2.057978214342</v>
      </c>
      <c r="J27">
        <v>0</v>
      </c>
      <c r="K27">
        <v>3.7614478560000002</v>
      </c>
      <c r="L27">
        <v>0.375244464</v>
      </c>
      <c r="M27">
        <v>5838</v>
      </c>
      <c r="N27">
        <v>-331.9990626</v>
      </c>
      <c r="O27">
        <v>6220</v>
      </c>
      <c r="P27">
        <v>829</v>
      </c>
      <c r="Q27">
        <v>13396</v>
      </c>
      <c r="R27">
        <v>13057.87177</v>
      </c>
      <c r="S27">
        <v>0</v>
      </c>
      <c r="T27">
        <v>-14319.912979999999</v>
      </c>
      <c r="U27">
        <v>-14651.912039999999</v>
      </c>
      <c r="V27">
        <v>6347</v>
      </c>
      <c r="W27">
        <v>0</v>
      </c>
      <c r="X27" t="s">
        <v>61</v>
      </c>
    </row>
    <row r="28" spans="1:24" x14ac:dyDescent="0.25">
      <c r="A28">
        <v>86</v>
      </c>
      <c r="B28">
        <v>1839894847</v>
      </c>
      <c r="C28">
        <v>1970.961</v>
      </c>
      <c r="D28">
        <v>6061</v>
      </c>
      <c r="E28">
        <v>7169</v>
      </c>
      <c r="F28">
        <v>0.45094936699999999</v>
      </c>
      <c r="G28">
        <v>-2.2770288054776402</v>
      </c>
      <c r="H28">
        <v>-2.3268202903811201</v>
      </c>
      <c r="I28">
        <v>2.09458242204256</v>
      </c>
      <c r="J28">
        <v>0</v>
      </c>
      <c r="K28">
        <v>3.7550777009999998</v>
      </c>
      <c r="L28">
        <v>0.36863083899999999</v>
      </c>
      <c r="M28">
        <v>5972</v>
      </c>
      <c r="N28">
        <v>-301.7861833</v>
      </c>
      <c r="O28">
        <v>6276</v>
      </c>
      <c r="P28">
        <v>893</v>
      </c>
      <c r="Q28">
        <v>13231</v>
      </c>
      <c r="R28">
        <v>12695.26406</v>
      </c>
      <c r="S28">
        <v>0</v>
      </c>
      <c r="T28">
        <v>-13801.07159</v>
      </c>
      <c r="U28">
        <v>-14102.85778</v>
      </c>
      <c r="V28">
        <v>6062</v>
      </c>
      <c r="W28">
        <v>0</v>
      </c>
      <c r="X28" t="s">
        <v>61</v>
      </c>
    </row>
    <row r="29" spans="1:24" x14ac:dyDescent="0.25">
      <c r="A29">
        <v>66</v>
      </c>
      <c r="B29">
        <v>-737204834</v>
      </c>
      <c r="C29">
        <v>1773.41</v>
      </c>
      <c r="D29">
        <v>6027</v>
      </c>
      <c r="E29">
        <v>7725</v>
      </c>
      <c r="F29">
        <v>0.42774733199999998</v>
      </c>
      <c r="G29">
        <v>-2.3025075659532099</v>
      </c>
      <c r="H29">
        <v>-2.3572690210718399</v>
      </c>
      <c r="I29">
        <v>2.0533694591007099</v>
      </c>
      <c r="J29">
        <v>0</v>
      </c>
      <c r="K29">
        <v>3.7705219919999999</v>
      </c>
      <c r="L29">
        <v>0.375557686</v>
      </c>
      <c r="M29">
        <v>6534</v>
      </c>
      <c r="N29">
        <v>-330.04729959999997</v>
      </c>
      <c r="O29">
        <v>6936</v>
      </c>
      <c r="P29">
        <v>789</v>
      </c>
      <c r="Q29">
        <v>13752</v>
      </c>
      <c r="R29">
        <v>12375.657730000001</v>
      </c>
      <c r="S29">
        <v>0</v>
      </c>
      <c r="T29">
        <v>-13877.213100000001</v>
      </c>
      <c r="U29">
        <v>-14207.260389999999</v>
      </c>
      <c r="V29">
        <v>6027</v>
      </c>
      <c r="W29">
        <v>0</v>
      </c>
      <c r="X29" t="s">
        <v>61</v>
      </c>
    </row>
    <row r="30" spans="1:24" x14ac:dyDescent="0.25">
      <c r="A30">
        <v>46</v>
      </c>
      <c r="B30">
        <v>-600726229</v>
      </c>
      <c r="C30">
        <v>1722.191</v>
      </c>
      <c r="D30">
        <v>5839</v>
      </c>
      <c r="E30">
        <v>6991</v>
      </c>
      <c r="F30">
        <v>0.44417045500000002</v>
      </c>
      <c r="G30">
        <v>-2.2652847816406898</v>
      </c>
      <c r="H30">
        <v>-2.29189666381229</v>
      </c>
      <c r="I30">
        <v>2.11794508477479</v>
      </c>
      <c r="J30">
        <v>0</v>
      </c>
      <c r="K30">
        <v>3.7627792229999999</v>
      </c>
      <c r="L30">
        <v>0.32850109500000002</v>
      </c>
      <c r="M30">
        <v>6023</v>
      </c>
      <c r="N30">
        <v>-155.38678469999999</v>
      </c>
      <c r="O30">
        <v>6055</v>
      </c>
      <c r="P30">
        <v>936</v>
      </c>
      <c r="Q30">
        <v>12830</v>
      </c>
      <c r="R30">
        <v>12366.681350000001</v>
      </c>
      <c r="S30">
        <v>0</v>
      </c>
      <c r="T30">
        <v>-13226.99784</v>
      </c>
      <c r="U30">
        <v>-13382.384620000001</v>
      </c>
      <c r="V30">
        <v>5839</v>
      </c>
      <c r="W30">
        <v>0</v>
      </c>
      <c r="X30" t="s">
        <v>61</v>
      </c>
    </row>
    <row r="31" spans="1:24" x14ac:dyDescent="0.25">
      <c r="A31">
        <v>26</v>
      </c>
      <c r="B31">
        <v>-258435325</v>
      </c>
      <c r="C31">
        <v>2017.268</v>
      </c>
      <c r="D31">
        <v>6189</v>
      </c>
      <c r="E31">
        <v>7362</v>
      </c>
      <c r="F31">
        <v>0.451519214</v>
      </c>
      <c r="G31">
        <v>-2.1334997947972201</v>
      </c>
      <c r="H31">
        <v>-2.1924476038132101</v>
      </c>
      <c r="I31">
        <v>2.0799254241396001</v>
      </c>
      <c r="J31">
        <v>0</v>
      </c>
      <c r="K31">
        <v>3.7689607170000001</v>
      </c>
      <c r="L31">
        <v>0.37355153800000002</v>
      </c>
      <c r="M31">
        <v>6073</v>
      </c>
      <c r="N31">
        <v>-364.82799610000001</v>
      </c>
      <c r="O31">
        <v>6475</v>
      </c>
      <c r="P31">
        <v>887</v>
      </c>
      <c r="Q31">
        <v>13553</v>
      </c>
      <c r="R31">
        <v>12872.658450000001</v>
      </c>
      <c r="S31">
        <v>0</v>
      </c>
      <c r="T31">
        <v>-13204.230229999999</v>
      </c>
      <c r="U31">
        <v>-13569.058220000001</v>
      </c>
      <c r="V31">
        <v>6191</v>
      </c>
      <c r="W31">
        <v>0</v>
      </c>
      <c r="X31" t="s">
        <v>61</v>
      </c>
    </row>
    <row r="32" spans="1:24" x14ac:dyDescent="0.25">
      <c r="A32">
        <v>7</v>
      </c>
      <c r="B32">
        <v>1740532757</v>
      </c>
      <c r="C32">
        <v>1690.604</v>
      </c>
      <c r="D32">
        <v>5728</v>
      </c>
      <c r="E32">
        <v>7682</v>
      </c>
      <c r="F32">
        <v>0.418651685</v>
      </c>
      <c r="G32">
        <v>-2.21108675977653</v>
      </c>
      <c r="H32">
        <v>-2.2431295757681502</v>
      </c>
      <c r="I32">
        <v>2.1710091864525101</v>
      </c>
      <c r="J32">
        <v>0</v>
      </c>
      <c r="K32">
        <v>3.758931762</v>
      </c>
      <c r="L32">
        <v>0.33845535799999998</v>
      </c>
      <c r="M32">
        <v>6374</v>
      </c>
      <c r="N32">
        <v>-183.54125579999999</v>
      </c>
      <c r="O32">
        <v>6770</v>
      </c>
      <c r="P32">
        <v>912</v>
      </c>
      <c r="Q32">
        <v>13410</v>
      </c>
      <c r="R32">
        <v>12435.54062</v>
      </c>
      <c r="S32">
        <v>0</v>
      </c>
      <c r="T32">
        <v>-12665.104960000001</v>
      </c>
      <c r="U32">
        <v>-12848.646210000001</v>
      </c>
      <c r="V32">
        <v>5728</v>
      </c>
      <c r="W32">
        <v>0</v>
      </c>
      <c r="X32" t="s">
        <v>61</v>
      </c>
    </row>
    <row r="33" spans="1:24" x14ac:dyDescent="0.25">
      <c r="A33">
        <v>87</v>
      </c>
      <c r="B33">
        <v>898784359</v>
      </c>
      <c r="C33">
        <v>2041.6669999999999</v>
      </c>
      <c r="D33">
        <v>5864</v>
      </c>
      <c r="E33">
        <v>7933</v>
      </c>
      <c r="F33">
        <v>0.42229778600000001</v>
      </c>
      <c r="G33">
        <v>-2.27801302012278</v>
      </c>
      <c r="H33">
        <v>-2.3114927233969902</v>
      </c>
      <c r="I33">
        <v>2.04149475784447</v>
      </c>
      <c r="J33">
        <v>0</v>
      </c>
      <c r="K33">
        <v>3.7620129680000001</v>
      </c>
      <c r="L33">
        <v>0.34393033000000001</v>
      </c>
      <c r="M33">
        <v>6702</v>
      </c>
      <c r="N33">
        <v>-196.32498279999999</v>
      </c>
      <c r="O33">
        <v>7080</v>
      </c>
      <c r="P33">
        <v>853</v>
      </c>
      <c r="Q33">
        <v>13797</v>
      </c>
      <c r="R33">
        <v>11971.32526</v>
      </c>
      <c r="S33">
        <v>0</v>
      </c>
      <c r="T33">
        <v>-13358.26835</v>
      </c>
      <c r="U33">
        <v>-13554.59333</v>
      </c>
      <c r="V33">
        <v>5864</v>
      </c>
      <c r="W33">
        <v>0</v>
      </c>
      <c r="X33" t="s">
        <v>61</v>
      </c>
    </row>
    <row r="34" spans="1:24" x14ac:dyDescent="0.25">
      <c r="A34">
        <v>67</v>
      </c>
      <c r="B34">
        <v>628892246</v>
      </c>
      <c r="C34">
        <v>1645.3630000000001</v>
      </c>
      <c r="D34">
        <v>5952</v>
      </c>
      <c r="E34">
        <v>7467</v>
      </c>
      <c r="F34">
        <v>0.44392104100000002</v>
      </c>
      <c r="G34">
        <v>-2.20732398017473</v>
      </c>
      <c r="H34">
        <v>-2.2694825151209601</v>
      </c>
      <c r="I34">
        <v>2.0946937869623601</v>
      </c>
      <c r="J34">
        <v>0</v>
      </c>
      <c r="K34">
        <v>3.7515001360000002</v>
      </c>
      <c r="L34">
        <v>0.375347498</v>
      </c>
      <c r="M34">
        <v>6174</v>
      </c>
      <c r="N34">
        <v>-369.9676005</v>
      </c>
      <c r="O34">
        <v>6657</v>
      </c>
      <c r="P34">
        <v>810</v>
      </c>
      <c r="Q34">
        <v>13420</v>
      </c>
      <c r="R34">
        <v>12467.61742</v>
      </c>
      <c r="S34">
        <v>0</v>
      </c>
      <c r="T34">
        <v>-13137.992329999999</v>
      </c>
      <c r="U34">
        <v>-13507.959930000001</v>
      </c>
      <c r="V34">
        <v>5953</v>
      </c>
      <c r="W34">
        <v>0</v>
      </c>
      <c r="X34" t="s">
        <v>61</v>
      </c>
    </row>
    <row r="35" spans="1:24" x14ac:dyDescent="0.25">
      <c r="A35">
        <v>47</v>
      </c>
      <c r="B35">
        <v>1000146526</v>
      </c>
      <c r="C35">
        <v>1980.0440000000001</v>
      </c>
      <c r="D35">
        <v>6248</v>
      </c>
      <c r="E35">
        <v>7801</v>
      </c>
      <c r="F35">
        <v>0.43584148700000003</v>
      </c>
      <c r="G35">
        <v>-2.2012692749679901</v>
      </c>
      <c r="H35">
        <v>-2.25155369878361</v>
      </c>
      <c r="I35">
        <v>2.0794775576184299</v>
      </c>
      <c r="J35">
        <v>0</v>
      </c>
      <c r="K35">
        <v>3.774828453</v>
      </c>
      <c r="L35">
        <v>0.37425072199999998</v>
      </c>
      <c r="M35">
        <v>6733</v>
      </c>
      <c r="N35">
        <v>-314.1770765</v>
      </c>
      <c r="O35">
        <v>7095</v>
      </c>
      <c r="P35">
        <v>706</v>
      </c>
      <c r="Q35">
        <v>14049</v>
      </c>
      <c r="R35">
        <v>12992.575779999999</v>
      </c>
      <c r="S35">
        <v>0</v>
      </c>
      <c r="T35">
        <v>-13753.530430000001</v>
      </c>
      <c r="U35">
        <v>-14067.70751</v>
      </c>
      <c r="V35">
        <v>6248</v>
      </c>
      <c r="W35">
        <v>0</v>
      </c>
      <c r="X35" t="s">
        <v>61</v>
      </c>
    </row>
    <row r="36" spans="1:24" x14ac:dyDescent="0.25">
      <c r="A36">
        <v>27</v>
      </c>
      <c r="B36">
        <v>474235874</v>
      </c>
      <c r="C36">
        <v>2129.172</v>
      </c>
      <c r="D36">
        <v>6384</v>
      </c>
      <c r="E36">
        <v>7197</v>
      </c>
      <c r="F36">
        <v>0.46954813400000001</v>
      </c>
      <c r="G36">
        <v>-2.2932519078947302</v>
      </c>
      <c r="H36">
        <v>-2.3362642606516202</v>
      </c>
      <c r="I36">
        <v>2.03775371397243</v>
      </c>
      <c r="J36">
        <v>0</v>
      </c>
      <c r="K36">
        <v>3.782180361</v>
      </c>
      <c r="L36">
        <v>0.36707893800000002</v>
      </c>
      <c r="M36">
        <v>6191</v>
      </c>
      <c r="N36">
        <v>-274.59085900000002</v>
      </c>
      <c r="O36">
        <v>6375</v>
      </c>
      <c r="P36">
        <v>822</v>
      </c>
      <c r="Q36">
        <v>13582</v>
      </c>
      <c r="R36">
        <v>13009.01971</v>
      </c>
      <c r="S36">
        <v>0</v>
      </c>
      <c r="T36">
        <v>-14640.12018</v>
      </c>
      <c r="U36">
        <v>-14914.71104</v>
      </c>
      <c r="V36">
        <v>6385</v>
      </c>
      <c r="W36">
        <v>0</v>
      </c>
      <c r="X36" t="s">
        <v>61</v>
      </c>
    </row>
    <row r="37" spans="1:24" x14ac:dyDescent="0.25">
      <c r="A37">
        <v>8</v>
      </c>
      <c r="B37">
        <v>1598386810</v>
      </c>
      <c r="C37">
        <v>1763.934</v>
      </c>
      <c r="D37">
        <v>5915</v>
      </c>
      <c r="E37">
        <v>7565</v>
      </c>
      <c r="F37">
        <v>0.43688961199999998</v>
      </c>
      <c r="G37">
        <v>-2.2463369974640699</v>
      </c>
      <c r="H37">
        <v>-2.3048814590025302</v>
      </c>
      <c r="I37">
        <v>2.1519869349112399</v>
      </c>
      <c r="J37">
        <v>0</v>
      </c>
      <c r="K37">
        <v>3.762303304</v>
      </c>
      <c r="L37">
        <v>0.34367101799999999</v>
      </c>
      <c r="M37">
        <v>6380</v>
      </c>
      <c r="N37">
        <v>-346.29049199999997</v>
      </c>
      <c r="O37">
        <v>6684</v>
      </c>
      <c r="P37">
        <v>881</v>
      </c>
      <c r="Q37">
        <v>13480</v>
      </c>
      <c r="R37">
        <v>12729.00272</v>
      </c>
      <c r="S37">
        <v>0</v>
      </c>
      <c r="T37">
        <v>-13287.083339999999</v>
      </c>
      <c r="U37">
        <v>-13633.37383</v>
      </c>
      <c r="V37">
        <v>5915</v>
      </c>
      <c r="W37">
        <v>0</v>
      </c>
      <c r="X37" t="s">
        <v>61</v>
      </c>
    </row>
    <row r="38" spans="1:24" x14ac:dyDescent="0.25">
      <c r="A38">
        <v>88</v>
      </c>
      <c r="B38">
        <v>-1258563950</v>
      </c>
      <c r="C38">
        <v>1944.758</v>
      </c>
      <c r="D38">
        <v>6106</v>
      </c>
      <c r="E38">
        <v>7333</v>
      </c>
      <c r="F38">
        <v>0.44318781600000001</v>
      </c>
      <c r="G38">
        <v>-2.3589154503766698</v>
      </c>
      <c r="H38">
        <v>-2.4043830429086102</v>
      </c>
      <c r="I38">
        <v>2.06543771699967</v>
      </c>
      <c r="J38">
        <v>0</v>
      </c>
      <c r="K38">
        <v>3.7706316590000002</v>
      </c>
      <c r="L38">
        <v>0.37990048599999998</v>
      </c>
      <c r="M38">
        <v>5998</v>
      </c>
      <c r="N38">
        <v>-277.6251259</v>
      </c>
      <c r="O38">
        <v>6473</v>
      </c>
      <c r="P38">
        <v>860</v>
      </c>
      <c r="Q38">
        <v>13440</v>
      </c>
      <c r="R38">
        <v>12611.5627</v>
      </c>
      <c r="S38">
        <v>0</v>
      </c>
      <c r="T38">
        <v>-14403.53774</v>
      </c>
      <c r="U38">
        <v>-14681.16286</v>
      </c>
      <c r="V38">
        <v>6107</v>
      </c>
      <c r="W38">
        <v>0</v>
      </c>
      <c r="X38" t="s">
        <v>61</v>
      </c>
    </row>
    <row r="39" spans="1:24" x14ac:dyDescent="0.25">
      <c r="A39">
        <v>68</v>
      </c>
      <c r="B39">
        <v>-1150547532</v>
      </c>
      <c r="C39">
        <v>2233.7109999999998</v>
      </c>
      <c r="D39">
        <v>6323</v>
      </c>
      <c r="E39">
        <v>7757</v>
      </c>
      <c r="F39">
        <v>0.43968368099999999</v>
      </c>
      <c r="G39">
        <v>-2.2711437656175799</v>
      </c>
      <c r="H39">
        <v>-2.3088413174126199</v>
      </c>
      <c r="I39">
        <v>2.0230203732405498</v>
      </c>
      <c r="J39">
        <v>0</v>
      </c>
      <c r="K39">
        <v>3.7542443799999998</v>
      </c>
      <c r="L39">
        <v>0.39853497700000001</v>
      </c>
      <c r="M39">
        <v>6316</v>
      </c>
      <c r="N39">
        <v>-238.36161630000001</v>
      </c>
      <c r="O39">
        <v>6760</v>
      </c>
      <c r="P39">
        <v>997</v>
      </c>
      <c r="Q39">
        <v>14080</v>
      </c>
      <c r="R39">
        <v>12791.55782</v>
      </c>
      <c r="S39">
        <v>0</v>
      </c>
      <c r="T39">
        <v>-14360.44203</v>
      </c>
      <c r="U39">
        <v>-14598.80365</v>
      </c>
      <c r="V39">
        <v>6323</v>
      </c>
      <c r="W39">
        <v>0</v>
      </c>
      <c r="X39" t="s">
        <v>61</v>
      </c>
    </row>
    <row r="40" spans="1:24" x14ac:dyDescent="0.25">
      <c r="A40">
        <v>48</v>
      </c>
      <c r="B40">
        <v>-676810418</v>
      </c>
      <c r="C40">
        <v>1881.982</v>
      </c>
      <c r="D40">
        <v>5850</v>
      </c>
      <c r="E40">
        <v>7569</v>
      </c>
      <c r="F40">
        <v>0.42479180500000002</v>
      </c>
      <c r="G40">
        <v>-2.2496586290598199</v>
      </c>
      <c r="H40">
        <v>-2.31522563076923</v>
      </c>
      <c r="I40">
        <v>2.0951214170940098</v>
      </c>
      <c r="J40">
        <v>0</v>
      </c>
      <c r="K40">
        <v>3.7643637069999998</v>
      </c>
      <c r="L40">
        <v>0.37624405999999999</v>
      </c>
      <c r="M40">
        <v>6462</v>
      </c>
      <c r="N40">
        <v>-383.56695450000001</v>
      </c>
      <c r="O40">
        <v>6746</v>
      </c>
      <c r="P40">
        <v>823</v>
      </c>
      <c r="Q40">
        <v>13419</v>
      </c>
      <c r="R40">
        <v>12256.460290000001</v>
      </c>
      <c r="S40">
        <v>0</v>
      </c>
      <c r="T40">
        <v>-13160.502979999999</v>
      </c>
      <c r="U40">
        <v>-13544.069939999999</v>
      </c>
      <c r="V40">
        <v>5850</v>
      </c>
      <c r="W40">
        <v>0</v>
      </c>
      <c r="X40" t="s">
        <v>61</v>
      </c>
    </row>
    <row r="41" spans="1:24" x14ac:dyDescent="0.25">
      <c r="A41">
        <v>28</v>
      </c>
      <c r="B41">
        <v>-1765480006</v>
      </c>
      <c r="C41">
        <v>1822.5170000000001</v>
      </c>
      <c r="D41">
        <v>5984</v>
      </c>
      <c r="E41">
        <v>7406</v>
      </c>
      <c r="F41">
        <v>0.44236621399999998</v>
      </c>
      <c r="G41">
        <v>-2.2469822961229902</v>
      </c>
      <c r="H41">
        <v>-2.3177740574866301</v>
      </c>
      <c r="I41">
        <v>2.0526291343582801</v>
      </c>
      <c r="J41">
        <v>0</v>
      </c>
      <c r="K41">
        <v>3.7412260100000001</v>
      </c>
      <c r="L41">
        <v>0.38163090799999999</v>
      </c>
      <c r="M41">
        <v>6225</v>
      </c>
      <c r="N41">
        <v>-423.61790509999997</v>
      </c>
      <c r="O41">
        <v>6528</v>
      </c>
      <c r="P41">
        <v>878</v>
      </c>
      <c r="Q41">
        <v>13391</v>
      </c>
      <c r="R41">
        <v>12282.93274</v>
      </c>
      <c r="S41">
        <v>0</v>
      </c>
      <c r="T41">
        <v>-13445.942059999999</v>
      </c>
      <c r="U41">
        <v>-13869.559960000001</v>
      </c>
      <c r="V41">
        <v>5985</v>
      </c>
      <c r="W41">
        <v>0</v>
      </c>
      <c r="X41" t="s">
        <v>61</v>
      </c>
    </row>
    <row r="42" spans="1:24" x14ac:dyDescent="0.25">
      <c r="A42">
        <v>9</v>
      </c>
      <c r="B42">
        <v>-898843894</v>
      </c>
      <c r="C42">
        <v>1889.759</v>
      </c>
      <c r="D42">
        <v>6131</v>
      </c>
      <c r="E42">
        <v>7075</v>
      </c>
      <c r="F42">
        <v>0.453660762</v>
      </c>
      <c r="G42">
        <v>-2.3501432898385199</v>
      </c>
      <c r="H42">
        <v>-2.4000885956613902</v>
      </c>
      <c r="I42">
        <v>2.0772458636437698</v>
      </c>
      <c r="J42">
        <v>0</v>
      </c>
      <c r="K42">
        <v>3.7813948430000002</v>
      </c>
      <c r="L42">
        <v>0.36837973899999998</v>
      </c>
      <c r="M42">
        <v>5798</v>
      </c>
      <c r="N42">
        <v>-306.21466859999998</v>
      </c>
      <c r="O42">
        <v>6191</v>
      </c>
      <c r="P42">
        <v>884</v>
      </c>
      <c r="Q42">
        <v>13206</v>
      </c>
      <c r="R42">
        <v>12735.59439</v>
      </c>
      <c r="S42">
        <v>0</v>
      </c>
      <c r="T42">
        <v>-14408.728510000001</v>
      </c>
      <c r="U42">
        <v>-14714.94318</v>
      </c>
      <c r="V42">
        <v>6131</v>
      </c>
      <c r="W42">
        <v>0</v>
      </c>
      <c r="X42" t="s">
        <v>61</v>
      </c>
    </row>
    <row r="43" spans="1:24" x14ac:dyDescent="0.25">
      <c r="A43">
        <v>69</v>
      </c>
      <c r="B43">
        <v>-853645947</v>
      </c>
      <c r="C43">
        <v>1893.3430000000001</v>
      </c>
      <c r="D43">
        <v>6173</v>
      </c>
      <c r="E43">
        <v>7511</v>
      </c>
      <c r="F43">
        <v>0.44294613399999999</v>
      </c>
      <c r="G43">
        <v>-2.3287965689291998</v>
      </c>
      <c r="H43">
        <v>-2.3128991268427002</v>
      </c>
      <c r="I43">
        <v>2.1171869479993499</v>
      </c>
      <c r="J43">
        <v>0</v>
      </c>
      <c r="K43">
        <v>3.7429065079999999</v>
      </c>
      <c r="L43">
        <v>0.37002074400000001</v>
      </c>
      <c r="M43">
        <v>6216</v>
      </c>
      <c r="N43">
        <v>98.134916290000007</v>
      </c>
      <c r="O43">
        <v>6600</v>
      </c>
      <c r="P43">
        <v>911</v>
      </c>
      <c r="Q43">
        <v>13684</v>
      </c>
      <c r="R43">
        <v>13069.39503</v>
      </c>
      <c r="S43">
        <v>0</v>
      </c>
      <c r="T43">
        <v>-14375.66122</v>
      </c>
      <c r="U43">
        <v>-14277.526309999999</v>
      </c>
      <c r="V43">
        <v>6173</v>
      </c>
      <c r="W43">
        <v>0</v>
      </c>
      <c r="X43" t="s">
        <v>61</v>
      </c>
    </row>
    <row r="44" spans="1:24" x14ac:dyDescent="0.25">
      <c r="A44">
        <v>89</v>
      </c>
      <c r="B44">
        <v>588623364</v>
      </c>
      <c r="C44">
        <v>2258.9180000000001</v>
      </c>
      <c r="D44">
        <v>6332</v>
      </c>
      <c r="E44">
        <v>7268</v>
      </c>
      <c r="F44">
        <v>0.46192744600000002</v>
      </c>
      <c r="G44">
        <v>-2.1138211528742801</v>
      </c>
      <c r="H44">
        <v>-2.1443332248894502</v>
      </c>
      <c r="I44">
        <v>2.13075432248894</v>
      </c>
      <c r="J44">
        <v>0</v>
      </c>
      <c r="K44">
        <v>3.7649737399999998</v>
      </c>
      <c r="L44">
        <v>0.362547693</v>
      </c>
      <c r="M44">
        <v>6100</v>
      </c>
      <c r="N44">
        <v>-193.2024357</v>
      </c>
      <c r="O44">
        <v>6385</v>
      </c>
      <c r="P44">
        <v>883</v>
      </c>
      <c r="Q44">
        <v>13600</v>
      </c>
      <c r="R44">
        <v>13491.936369999999</v>
      </c>
      <c r="S44">
        <v>0</v>
      </c>
      <c r="T44">
        <v>-13384.715539999999</v>
      </c>
      <c r="U44">
        <v>-13577.91798</v>
      </c>
      <c r="V44">
        <v>6332</v>
      </c>
      <c r="W44">
        <v>0</v>
      </c>
      <c r="X44" t="s">
        <v>61</v>
      </c>
    </row>
    <row r="45" spans="1:24" x14ac:dyDescent="0.25">
      <c r="A45">
        <v>29</v>
      </c>
      <c r="B45">
        <v>-103871978</v>
      </c>
      <c r="C45">
        <v>1625.9169999999999</v>
      </c>
      <c r="D45">
        <v>5708</v>
      </c>
      <c r="E45">
        <v>7770</v>
      </c>
      <c r="F45">
        <v>0.41585916099999998</v>
      </c>
      <c r="G45">
        <v>-2.2240047144358699</v>
      </c>
      <c r="H45">
        <v>-2.2425288910301302</v>
      </c>
      <c r="I45">
        <v>2.08010938156972</v>
      </c>
      <c r="J45">
        <v>0</v>
      </c>
      <c r="K45">
        <v>3.7365737490000002</v>
      </c>
      <c r="L45">
        <v>0.35706218099999998</v>
      </c>
      <c r="M45">
        <v>6519</v>
      </c>
      <c r="N45">
        <v>-105.7359927</v>
      </c>
      <c r="O45">
        <v>6957</v>
      </c>
      <c r="P45">
        <v>813</v>
      </c>
      <c r="Q45">
        <v>13479</v>
      </c>
      <c r="R45">
        <v>11873.264349999999</v>
      </c>
      <c r="S45">
        <v>0</v>
      </c>
      <c r="T45">
        <v>-12694.618909999999</v>
      </c>
      <c r="U45">
        <v>-12800.35491</v>
      </c>
      <c r="V45">
        <v>5709</v>
      </c>
      <c r="W45">
        <v>0</v>
      </c>
      <c r="X45" t="s">
        <v>61</v>
      </c>
    </row>
    <row r="46" spans="1:24" x14ac:dyDescent="0.25">
      <c r="A46">
        <v>49</v>
      </c>
      <c r="B46">
        <v>742541068</v>
      </c>
      <c r="C46">
        <v>2275.4549999999999</v>
      </c>
      <c r="D46">
        <v>6056</v>
      </c>
      <c r="E46">
        <v>7386</v>
      </c>
      <c r="F46">
        <v>0.44391229500000001</v>
      </c>
      <c r="G46">
        <v>-2.2339971879128102</v>
      </c>
      <c r="H46">
        <v>-2.2587245459048799</v>
      </c>
      <c r="I46">
        <v>2.1333047754293202</v>
      </c>
      <c r="J46">
        <v>0</v>
      </c>
      <c r="K46">
        <v>3.7859921390000002</v>
      </c>
      <c r="L46">
        <v>0.358795486</v>
      </c>
      <c r="M46">
        <v>6058</v>
      </c>
      <c r="N46">
        <v>-149.74887960000001</v>
      </c>
      <c r="O46">
        <v>6515</v>
      </c>
      <c r="P46">
        <v>871</v>
      </c>
      <c r="Q46">
        <v>13443</v>
      </c>
      <c r="R46">
        <v>12919.29372</v>
      </c>
      <c r="S46">
        <v>0</v>
      </c>
      <c r="T46">
        <v>-13529.08697</v>
      </c>
      <c r="U46">
        <v>-13678.835849999999</v>
      </c>
      <c r="V46">
        <v>6057</v>
      </c>
      <c r="W46">
        <v>0</v>
      </c>
      <c r="X46" t="s">
        <v>61</v>
      </c>
    </row>
    <row r="47" spans="1:24" x14ac:dyDescent="0.25">
      <c r="A47">
        <v>10</v>
      </c>
      <c r="B47">
        <v>691353287</v>
      </c>
      <c r="C47">
        <v>2152.3620000000001</v>
      </c>
      <c r="D47">
        <v>6479</v>
      </c>
      <c r="E47">
        <v>7667</v>
      </c>
      <c r="F47">
        <v>0.44993908100000002</v>
      </c>
      <c r="G47">
        <v>-2.3223529680506201</v>
      </c>
      <c r="H47">
        <v>-2.3580723444976002</v>
      </c>
      <c r="I47">
        <v>2.0186151149868801</v>
      </c>
      <c r="J47">
        <v>0</v>
      </c>
      <c r="K47">
        <v>3.7529113920000001</v>
      </c>
      <c r="L47">
        <v>0.37298214299999999</v>
      </c>
      <c r="M47">
        <v>6229</v>
      </c>
      <c r="N47">
        <v>-231.4258408</v>
      </c>
      <c r="O47">
        <v>6890</v>
      </c>
      <c r="P47">
        <v>777</v>
      </c>
      <c r="Q47">
        <v>14147</v>
      </c>
      <c r="R47">
        <v>13078.607330000001</v>
      </c>
      <c r="S47">
        <v>0</v>
      </c>
      <c r="T47">
        <v>-15046.524880000001</v>
      </c>
      <c r="U47">
        <v>-15277.950720000001</v>
      </c>
      <c r="V47">
        <v>6480</v>
      </c>
      <c r="W47">
        <v>0</v>
      </c>
      <c r="X47" t="s">
        <v>61</v>
      </c>
    </row>
    <row r="48" spans="1:24" x14ac:dyDescent="0.25">
      <c r="A48">
        <v>70</v>
      </c>
      <c r="B48">
        <v>-1123565430</v>
      </c>
      <c r="C48">
        <v>1685.3409999999999</v>
      </c>
      <c r="D48">
        <v>5624</v>
      </c>
      <c r="E48">
        <v>7682</v>
      </c>
      <c r="F48">
        <v>0.41736736400000002</v>
      </c>
      <c r="G48">
        <v>-2.34127538584637</v>
      </c>
      <c r="H48">
        <v>-2.3627614971550499</v>
      </c>
      <c r="I48">
        <v>2.1316376422475098</v>
      </c>
      <c r="J48">
        <v>0</v>
      </c>
      <c r="K48">
        <v>3.7569760489999999</v>
      </c>
      <c r="L48">
        <v>0.33869185400000001</v>
      </c>
      <c r="M48">
        <v>6528</v>
      </c>
      <c r="N48">
        <v>-120.8378898</v>
      </c>
      <c r="O48">
        <v>6809</v>
      </c>
      <c r="P48">
        <v>873</v>
      </c>
      <c r="Q48">
        <v>13306</v>
      </c>
      <c r="R48">
        <v>11988.330099999999</v>
      </c>
      <c r="S48">
        <v>0</v>
      </c>
      <c r="T48">
        <v>-13167.332770000001</v>
      </c>
      <c r="U48">
        <v>-13288.17066</v>
      </c>
      <c r="V48">
        <v>5624</v>
      </c>
      <c r="W48">
        <v>0</v>
      </c>
      <c r="X48" t="s">
        <v>61</v>
      </c>
    </row>
    <row r="49" spans="1:24" x14ac:dyDescent="0.25">
      <c r="A49">
        <v>30</v>
      </c>
      <c r="B49">
        <v>-1062367476</v>
      </c>
      <c r="C49">
        <v>1665.1969999999999</v>
      </c>
      <c r="D49">
        <v>5696</v>
      </c>
      <c r="E49">
        <v>8045</v>
      </c>
      <c r="F49">
        <v>0.41128331400000001</v>
      </c>
      <c r="G49">
        <v>-2.3177984761235901</v>
      </c>
      <c r="H49">
        <v>-2.3740627615870702</v>
      </c>
      <c r="I49">
        <v>2.0259077879213399</v>
      </c>
      <c r="J49">
        <v>0</v>
      </c>
      <c r="K49">
        <v>3.7568924670000001</v>
      </c>
      <c r="L49">
        <v>0.33087998600000001</v>
      </c>
      <c r="M49">
        <v>6759</v>
      </c>
      <c r="N49">
        <v>-320.4813666</v>
      </c>
      <c r="O49">
        <v>7046</v>
      </c>
      <c r="P49">
        <v>999</v>
      </c>
      <c r="Q49">
        <v>13741</v>
      </c>
      <c r="R49">
        <v>11539.570760000001</v>
      </c>
      <c r="S49">
        <v>0</v>
      </c>
      <c r="T49">
        <v>-13202.180120000001</v>
      </c>
      <c r="U49">
        <v>-13522.66149</v>
      </c>
      <c r="V49">
        <v>5696</v>
      </c>
      <c r="W49">
        <v>0</v>
      </c>
      <c r="X49" t="s">
        <v>61</v>
      </c>
    </row>
    <row r="50" spans="1:24" x14ac:dyDescent="0.25">
      <c r="A50">
        <v>90</v>
      </c>
      <c r="B50">
        <v>2026687089</v>
      </c>
      <c r="C50">
        <v>1844.328</v>
      </c>
      <c r="D50">
        <v>6013</v>
      </c>
      <c r="E50">
        <v>7102</v>
      </c>
      <c r="F50">
        <v>0.44921230299999998</v>
      </c>
      <c r="G50">
        <v>-2.3212421370364198</v>
      </c>
      <c r="H50">
        <v>-2.3513313021786102</v>
      </c>
      <c r="I50">
        <v>2.0684891169133501</v>
      </c>
      <c r="J50">
        <v>0</v>
      </c>
      <c r="K50">
        <v>3.788143415</v>
      </c>
      <c r="L50">
        <v>0.36590994599999999</v>
      </c>
      <c r="M50">
        <v>6140</v>
      </c>
      <c r="N50">
        <v>-180.9261454</v>
      </c>
      <c r="O50">
        <v>6317</v>
      </c>
      <c r="P50">
        <v>785</v>
      </c>
      <c r="Q50">
        <v>13116</v>
      </c>
      <c r="R50">
        <v>12437.825059999999</v>
      </c>
      <c r="S50">
        <v>0</v>
      </c>
      <c r="T50">
        <v>-13957.62897</v>
      </c>
      <c r="U50">
        <v>-14138.555120000001</v>
      </c>
      <c r="V50">
        <v>6014</v>
      </c>
      <c r="W50">
        <v>0</v>
      </c>
      <c r="X50" t="s">
        <v>61</v>
      </c>
    </row>
    <row r="51" spans="1:24" x14ac:dyDescent="0.25">
      <c r="A51">
        <v>50</v>
      </c>
      <c r="B51">
        <v>1828791397</v>
      </c>
      <c r="C51">
        <v>2083.8910000000001</v>
      </c>
      <c r="D51">
        <v>6152</v>
      </c>
      <c r="E51">
        <v>7720</v>
      </c>
      <c r="F51">
        <v>0.435786858</v>
      </c>
      <c r="G51">
        <v>-2.3729401706762001</v>
      </c>
      <c r="H51">
        <v>-2.3920891498699599</v>
      </c>
      <c r="I51">
        <v>2.0290426576723002</v>
      </c>
      <c r="J51">
        <v>0</v>
      </c>
      <c r="K51">
        <v>3.772637757</v>
      </c>
      <c r="L51">
        <v>0.374107211</v>
      </c>
      <c r="M51">
        <v>6284</v>
      </c>
      <c r="N51">
        <v>-117.8045147</v>
      </c>
      <c r="O51">
        <v>6876</v>
      </c>
      <c r="P51">
        <v>844</v>
      </c>
      <c r="Q51">
        <v>13873</v>
      </c>
      <c r="R51">
        <v>12482.67043</v>
      </c>
      <c r="S51">
        <v>0</v>
      </c>
      <c r="T51">
        <v>-14598.327929999999</v>
      </c>
      <c r="U51">
        <v>-14716.132449999999</v>
      </c>
      <c r="V51">
        <v>6153</v>
      </c>
      <c r="W51">
        <v>0</v>
      </c>
      <c r="X51" t="s">
        <v>61</v>
      </c>
    </row>
    <row r="52" spans="1:24" x14ac:dyDescent="0.25">
      <c r="A52">
        <v>11</v>
      </c>
      <c r="B52">
        <v>-1849347468</v>
      </c>
      <c r="C52">
        <v>1900.17</v>
      </c>
      <c r="D52">
        <v>6365</v>
      </c>
      <c r="E52">
        <v>6961</v>
      </c>
      <c r="F52">
        <v>0.46751329000000003</v>
      </c>
      <c r="G52">
        <v>-2.1624730494893898</v>
      </c>
      <c r="H52">
        <v>-2.2022468845247398</v>
      </c>
      <c r="I52">
        <v>2.0060784461901</v>
      </c>
      <c r="J52">
        <v>0</v>
      </c>
      <c r="K52">
        <v>3.7810272189999998</v>
      </c>
      <c r="L52">
        <v>0.396066272</v>
      </c>
      <c r="M52">
        <v>5988</v>
      </c>
      <c r="N52">
        <v>-253.16046420000001</v>
      </c>
      <c r="O52">
        <v>6217</v>
      </c>
      <c r="P52">
        <v>744</v>
      </c>
      <c r="Q52">
        <v>13326</v>
      </c>
      <c r="R52">
        <v>12768.68931</v>
      </c>
      <c r="S52">
        <v>0</v>
      </c>
      <c r="T52">
        <v>-13764.140960000001</v>
      </c>
      <c r="U52">
        <v>-14017.30142</v>
      </c>
      <c r="V52">
        <v>6365</v>
      </c>
      <c r="W52">
        <v>0</v>
      </c>
      <c r="X52" t="s">
        <v>61</v>
      </c>
    </row>
    <row r="53" spans="1:24" x14ac:dyDescent="0.25">
      <c r="A53">
        <v>31</v>
      </c>
      <c r="B53">
        <v>1007216128</v>
      </c>
      <c r="C53">
        <v>1456.569</v>
      </c>
      <c r="D53">
        <v>5947</v>
      </c>
      <c r="E53">
        <v>7643</v>
      </c>
      <c r="F53">
        <v>0.43618185799999998</v>
      </c>
      <c r="G53">
        <v>-2.2477513502606299</v>
      </c>
      <c r="H53">
        <v>-2.28386400201782</v>
      </c>
      <c r="I53">
        <v>2.1255181335126898</v>
      </c>
      <c r="J53">
        <v>0</v>
      </c>
      <c r="K53">
        <v>3.7474983009999998</v>
      </c>
      <c r="L53">
        <v>0.37275411600000002</v>
      </c>
      <c r="M53">
        <v>6487</v>
      </c>
      <c r="N53">
        <v>-214.7619426</v>
      </c>
      <c r="O53">
        <v>6721</v>
      </c>
      <c r="P53">
        <v>922</v>
      </c>
      <c r="Q53">
        <v>13590</v>
      </c>
      <c r="R53">
        <v>12640.456340000001</v>
      </c>
      <c r="S53">
        <v>0</v>
      </c>
      <c r="T53">
        <v>-13367.377280000001</v>
      </c>
      <c r="U53">
        <v>-13582.139219999999</v>
      </c>
      <c r="V53">
        <v>5947</v>
      </c>
      <c r="W53">
        <v>0</v>
      </c>
      <c r="X53" t="s">
        <v>61</v>
      </c>
    </row>
    <row r="54" spans="1:24" x14ac:dyDescent="0.25">
      <c r="A54">
        <v>71</v>
      </c>
      <c r="B54">
        <v>891269413</v>
      </c>
      <c r="C54">
        <v>1803.64</v>
      </c>
      <c r="D54">
        <v>6415</v>
      </c>
      <c r="E54">
        <v>7002</v>
      </c>
      <c r="F54">
        <v>0.473265245</v>
      </c>
      <c r="G54">
        <v>-2.16590304754481</v>
      </c>
      <c r="H54">
        <v>-2.1962276851130098</v>
      </c>
      <c r="I54">
        <v>2.1213841964146498</v>
      </c>
      <c r="J54">
        <v>0</v>
      </c>
      <c r="K54">
        <v>3.7833455489999999</v>
      </c>
      <c r="L54">
        <v>0.37986419700000001</v>
      </c>
      <c r="M54">
        <v>5745</v>
      </c>
      <c r="N54">
        <v>-194.5325541</v>
      </c>
      <c r="O54">
        <v>6192</v>
      </c>
      <c r="P54">
        <v>810</v>
      </c>
      <c r="Q54">
        <v>13418</v>
      </c>
      <c r="R54">
        <v>13608.679620000001</v>
      </c>
      <c r="S54">
        <v>0</v>
      </c>
      <c r="T54">
        <v>-13894.268050000001</v>
      </c>
      <c r="U54">
        <v>-14088.8006</v>
      </c>
      <c r="V54">
        <v>6416</v>
      </c>
      <c r="W54">
        <v>0</v>
      </c>
      <c r="X54" t="s">
        <v>61</v>
      </c>
    </row>
    <row r="55" spans="1:24" x14ac:dyDescent="0.25">
      <c r="A55">
        <v>91</v>
      </c>
      <c r="B55">
        <v>193296291</v>
      </c>
      <c r="C55">
        <v>1635.2360000000001</v>
      </c>
      <c r="D55">
        <v>5899</v>
      </c>
      <c r="E55">
        <v>7332</v>
      </c>
      <c r="F55">
        <v>0.440990516</v>
      </c>
      <c r="G55">
        <v>-2.2970245448380999</v>
      </c>
      <c r="H55">
        <v>-2.3300221935921299</v>
      </c>
      <c r="I55">
        <v>2.1258835175453399</v>
      </c>
      <c r="J55">
        <v>0</v>
      </c>
      <c r="K55">
        <v>3.770452905</v>
      </c>
      <c r="L55">
        <v>0.37920215499999999</v>
      </c>
      <c r="M55">
        <v>6242</v>
      </c>
      <c r="N55">
        <v>-194.65312259999999</v>
      </c>
      <c r="O55">
        <v>6528</v>
      </c>
      <c r="P55">
        <v>804</v>
      </c>
      <c r="Q55">
        <v>13231</v>
      </c>
      <c r="R55">
        <v>12540.586869999999</v>
      </c>
      <c r="S55">
        <v>0</v>
      </c>
      <c r="T55">
        <v>-13550.147790000001</v>
      </c>
      <c r="U55">
        <v>-13744.80092</v>
      </c>
      <c r="V55">
        <v>5899</v>
      </c>
      <c r="W55">
        <v>0</v>
      </c>
      <c r="X55" t="s">
        <v>61</v>
      </c>
    </row>
    <row r="56" spans="1:24" x14ac:dyDescent="0.25">
      <c r="A56">
        <v>51</v>
      </c>
      <c r="B56">
        <v>1575809581</v>
      </c>
      <c r="C56">
        <v>1783.5329999999999</v>
      </c>
      <c r="D56">
        <v>5976</v>
      </c>
      <c r="E56">
        <v>7403</v>
      </c>
      <c r="F56">
        <v>0.43848910099999999</v>
      </c>
      <c r="G56">
        <v>-2.26010390394912</v>
      </c>
      <c r="H56">
        <v>-2.3199034220214099</v>
      </c>
      <c r="I56">
        <v>2.10921239625167</v>
      </c>
      <c r="J56">
        <v>0</v>
      </c>
      <c r="K56">
        <v>3.7757786530000002</v>
      </c>
      <c r="L56">
        <v>0.33422123300000001</v>
      </c>
      <c r="M56">
        <v>6241</v>
      </c>
      <c r="N56">
        <v>-357.3619205</v>
      </c>
      <c r="O56">
        <v>6664</v>
      </c>
      <c r="P56">
        <v>739</v>
      </c>
      <c r="Q56">
        <v>13379</v>
      </c>
      <c r="R56">
        <v>12604.65328</v>
      </c>
      <c r="S56">
        <v>0</v>
      </c>
      <c r="T56">
        <v>-13506.380929999999</v>
      </c>
      <c r="U56">
        <v>-13863.742850000001</v>
      </c>
      <c r="V56">
        <v>5976</v>
      </c>
      <c r="W56">
        <v>0</v>
      </c>
      <c r="X56" t="s">
        <v>61</v>
      </c>
    </row>
    <row r="57" spans="1:24" x14ac:dyDescent="0.25">
      <c r="A57">
        <v>12</v>
      </c>
      <c r="B57">
        <v>1239140871</v>
      </c>
      <c r="C57">
        <v>1921.4590000000001</v>
      </c>
      <c r="D57">
        <v>5860</v>
      </c>
      <c r="E57">
        <v>7775</v>
      </c>
      <c r="F57">
        <v>0.42802359899999998</v>
      </c>
      <c r="G57">
        <v>-2.2817667184300299</v>
      </c>
      <c r="H57">
        <v>-2.34376296928327</v>
      </c>
      <c r="I57">
        <v>2.1393566518771299</v>
      </c>
      <c r="J57">
        <v>0</v>
      </c>
      <c r="K57">
        <v>3.7346165199999999</v>
      </c>
      <c r="L57">
        <v>0.35391209800000001</v>
      </c>
      <c r="M57">
        <v>6490</v>
      </c>
      <c r="N57">
        <v>-363.29803329999999</v>
      </c>
      <c r="O57">
        <v>6884</v>
      </c>
      <c r="P57">
        <v>891</v>
      </c>
      <c r="Q57">
        <v>13636</v>
      </c>
      <c r="R57">
        <v>12536.62998</v>
      </c>
      <c r="S57">
        <v>0</v>
      </c>
      <c r="T57">
        <v>-13371.152969999999</v>
      </c>
      <c r="U57">
        <v>-13734.450999999999</v>
      </c>
      <c r="V57">
        <v>5861</v>
      </c>
      <c r="W57">
        <v>0</v>
      </c>
      <c r="X57" t="s">
        <v>61</v>
      </c>
    </row>
    <row r="58" spans="1:24" x14ac:dyDescent="0.25">
      <c r="A58">
        <v>32</v>
      </c>
      <c r="B58">
        <v>903593809</v>
      </c>
      <c r="C58">
        <v>1747.752</v>
      </c>
      <c r="D58">
        <v>5725</v>
      </c>
      <c r="E58">
        <v>7467</v>
      </c>
      <c r="F58">
        <v>0.427756939</v>
      </c>
      <c r="G58">
        <v>-2.23912136244541</v>
      </c>
      <c r="H58">
        <v>-2.2965029781659299</v>
      </c>
      <c r="I58">
        <v>2.04440257641921</v>
      </c>
      <c r="J58">
        <v>0</v>
      </c>
      <c r="K58">
        <v>3.7615394580000001</v>
      </c>
      <c r="L58">
        <v>0.33911563</v>
      </c>
      <c r="M58">
        <v>6376</v>
      </c>
      <c r="N58">
        <v>-328.50974769999999</v>
      </c>
      <c r="O58">
        <v>6618</v>
      </c>
      <c r="P58">
        <v>849</v>
      </c>
      <c r="Q58">
        <v>13193</v>
      </c>
      <c r="R58">
        <v>11704.204750000001</v>
      </c>
      <c r="S58">
        <v>0</v>
      </c>
      <c r="T58">
        <v>-12818.969800000001</v>
      </c>
      <c r="U58">
        <v>-13147.47955</v>
      </c>
      <c r="V58">
        <v>5726</v>
      </c>
      <c r="W58">
        <v>0</v>
      </c>
      <c r="X58" t="s">
        <v>61</v>
      </c>
    </row>
    <row r="59" spans="1:24" x14ac:dyDescent="0.25">
      <c r="A59">
        <v>72</v>
      </c>
      <c r="B59">
        <v>1913895044</v>
      </c>
      <c r="C59">
        <v>1614.9259999999999</v>
      </c>
      <c r="D59">
        <v>5941</v>
      </c>
      <c r="E59">
        <v>7252</v>
      </c>
      <c r="F59">
        <v>0.44561614900000002</v>
      </c>
      <c r="G59">
        <v>-2.2559568708971498</v>
      </c>
      <c r="H59">
        <v>-2.2987407608146699</v>
      </c>
      <c r="I59">
        <v>2.10739649722268</v>
      </c>
      <c r="J59">
        <v>0</v>
      </c>
      <c r="K59">
        <v>3.7535530019999999</v>
      </c>
      <c r="L59">
        <v>0.34742520700000001</v>
      </c>
      <c r="M59">
        <v>6137</v>
      </c>
      <c r="N59">
        <v>-254.179089</v>
      </c>
      <c r="O59">
        <v>6419</v>
      </c>
      <c r="P59">
        <v>833</v>
      </c>
      <c r="Q59">
        <v>13193</v>
      </c>
      <c r="R59">
        <v>12520.042589999999</v>
      </c>
      <c r="S59">
        <v>0</v>
      </c>
      <c r="T59">
        <v>-13402.63977</v>
      </c>
      <c r="U59">
        <v>-13656.818859999999</v>
      </c>
      <c r="V59">
        <v>5941</v>
      </c>
      <c r="W59">
        <v>0</v>
      </c>
      <c r="X59" t="s">
        <v>61</v>
      </c>
    </row>
    <row r="60" spans="1:24" x14ac:dyDescent="0.25">
      <c r="A60">
        <v>92</v>
      </c>
      <c r="B60">
        <v>291275449</v>
      </c>
      <c r="C60">
        <v>1984.7629999999999</v>
      </c>
      <c r="D60">
        <v>6085</v>
      </c>
      <c r="E60">
        <v>7667</v>
      </c>
      <c r="F60">
        <v>0.44069402899999999</v>
      </c>
      <c r="G60">
        <v>-2.1969822941659798</v>
      </c>
      <c r="H60">
        <v>-2.2681907576006499</v>
      </c>
      <c r="I60">
        <v>2.1154733360722999</v>
      </c>
      <c r="J60">
        <v>0</v>
      </c>
      <c r="K60">
        <v>3.760951194</v>
      </c>
      <c r="L60">
        <v>0.37690876200000001</v>
      </c>
      <c r="M60">
        <v>6358</v>
      </c>
      <c r="N60">
        <v>-433.30349510000002</v>
      </c>
      <c r="O60">
        <v>6956</v>
      </c>
      <c r="P60">
        <v>711</v>
      </c>
      <c r="Q60">
        <v>13752</v>
      </c>
      <c r="R60">
        <v>12872.65525</v>
      </c>
      <c r="S60">
        <v>0</v>
      </c>
      <c r="T60">
        <v>-13368.63726</v>
      </c>
      <c r="U60">
        <v>-13801.940759999999</v>
      </c>
      <c r="V60">
        <v>6085</v>
      </c>
      <c r="W60">
        <v>0</v>
      </c>
      <c r="X60" t="s">
        <v>61</v>
      </c>
    </row>
    <row r="61" spans="1:24" x14ac:dyDescent="0.25">
      <c r="A61">
        <v>52</v>
      </c>
      <c r="B61">
        <v>-1591591372</v>
      </c>
      <c r="C61">
        <v>1518.537</v>
      </c>
      <c r="D61">
        <v>5693</v>
      </c>
      <c r="E61">
        <v>7809</v>
      </c>
      <c r="F61">
        <v>0.42016252999999998</v>
      </c>
      <c r="G61">
        <v>-2.1738453820481198</v>
      </c>
      <c r="H61">
        <v>-2.1859620850166799</v>
      </c>
      <c r="I61">
        <v>2.0808121939223598</v>
      </c>
      <c r="J61">
        <v>0</v>
      </c>
      <c r="K61">
        <v>3.7297467339999999</v>
      </c>
      <c r="L61">
        <v>0.32530066800000002</v>
      </c>
      <c r="M61">
        <v>6721</v>
      </c>
      <c r="N61">
        <v>-68.980383340000003</v>
      </c>
      <c r="O61">
        <v>7011</v>
      </c>
      <c r="P61">
        <v>798</v>
      </c>
      <c r="Q61">
        <v>13503</v>
      </c>
      <c r="R61">
        <v>11846.063819999999</v>
      </c>
      <c r="S61">
        <v>0</v>
      </c>
      <c r="T61">
        <v>-12375.70176</v>
      </c>
      <c r="U61">
        <v>-12444.682150000001</v>
      </c>
      <c r="V61">
        <v>5694</v>
      </c>
      <c r="W61">
        <v>0</v>
      </c>
      <c r="X61" t="s">
        <v>61</v>
      </c>
    </row>
    <row r="62" spans="1:24" x14ac:dyDescent="0.25">
      <c r="A62">
        <v>33</v>
      </c>
      <c r="B62">
        <v>-385533368</v>
      </c>
      <c r="C62">
        <v>1753.598</v>
      </c>
      <c r="D62">
        <v>5953</v>
      </c>
      <c r="E62">
        <v>7611</v>
      </c>
      <c r="F62">
        <v>0.43768371499999997</v>
      </c>
      <c r="G62">
        <v>-2.20366658659499</v>
      </c>
      <c r="H62">
        <v>-2.2401364673273898</v>
      </c>
      <c r="I62">
        <v>2.0812518091718402</v>
      </c>
      <c r="J62">
        <v>0</v>
      </c>
      <c r="K62">
        <v>3.754388928</v>
      </c>
      <c r="L62">
        <v>0.36446271099999999</v>
      </c>
      <c r="M62">
        <v>6408</v>
      </c>
      <c r="N62">
        <v>-217.10519679999999</v>
      </c>
      <c r="O62">
        <v>6899</v>
      </c>
      <c r="P62">
        <v>712</v>
      </c>
      <c r="Q62">
        <v>13564</v>
      </c>
      <c r="R62">
        <v>12389.69202</v>
      </c>
      <c r="S62">
        <v>0</v>
      </c>
      <c r="T62">
        <v>-13118.42719</v>
      </c>
      <c r="U62">
        <v>-13335.53239</v>
      </c>
      <c r="V62">
        <v>5953</v>
      </c>
      <c r="W62">
        <v>0</v>
      </c>
      <c r="X62" t="s">
        <v>61</v>
      </c>
    </row>
    <row r="63" spans="1:24" x14ac:dyDescent="0.25">
      <c r="A63">
        <v>13</v>
      </c>
      <c r="B63">
        <v>-1657184528</v>
      </c>
      <c r="C63">
        <v>2060.009</v>
      </c>
      <c r="D63">
        <v>6211</v>
      </c>
      <c r="E63">
        <v>7724</v>
      </c>
      <c r="F63">
        <v>0.44764621999999998</v>
      </c>
      <c r="G63">
        <v>-2.3533415150539301</v>
      </c>
      <c r="H63">
        <v>-2.39311616486878</v>
      </c>
      <c r="I63">
        <v>2.0154119690871002</v>
      </c>
      <c r="J63">
        <v>0</v>
      </c>
      <c r="K63">
        <v>3.7692864579999998</v>
      </c>
      <c r="L63">
        <v>0.35726985100000003</v>
      </c>
      <c r="M63">
        <v>6475</v>
      </c>
      <c r="N63">
        <v>-247.04035189999999</v>
      </c>
      <c r="O63">
        <v>6786</v>
      </c>
      <c r="P63">
        <v>938</v>
      </c>
      <c r="Q63">
        <v>13936</v>
      </c>
      <c r="R63">
        <v>12517.723739999999</v>
      </c>
      <c r="S63">
        <v>0</v>
      </c>
      <c r="T63">
        <v>-14616.604149999999</v>
      </c>
      <c r="U63">
        <v>-14863.6445</v>
      </c>
      <c r="V63">
        <v>6212</v>
      </c>
      <c r="W63">
        <v>0</v>
      </c>
      <c r="X63" t="s">
        <v>61</v>
      </c>
    </row>
    <row r="64" spans="1:24" x14ac:dyDescent="0.25">
      <c r="A64">
        <v>73</v>
      </c>
      <c r="B64">
        <v>-1756035115</v>
      </c>
      <c r="C64">
        <v>2042.979</v>
      </c>
      <c r="D64">
        <v>6010</v>
      </c>
      <c r="E64">
        <v>7774</v>
      </c>
      <c r="F64">
        <v>0.42799145300000002</v>
      </c>
      <c r="G64">
        <v>-2.3031783028286101</v>
      </c>
      <c r="H64">
        <v>-2.3507734542429199</v>
      </c>
      <c r="I64">
        <v>2.1125611663893502</v>
      </c>
      <c r="J64">
        <v>0</v>
      </c>
      <c r="K64">
        <v>3.758521746</v>
      </c>
      <c r="L64">
        <v>0.330374259</v>
      </c>
      <c r="M64">
        <v>6734</v>
      </c>
      <c r="N64">
        <v>-286.04685929999999</v>
      </c>
      <c r="O64">
        <v>7130</v>
      </c>
      <c r="P64">
        <v>644</v>
      </c>
      <c r="Q64">
        <v>13785</v>
      </c>
      <c r="R64">
        <v>12696.492609999999</v>
      </c>
      <c r="S64">
        <v>0</v>
      </c>
      <c r="T64">
        <v>-13842.1016</v>
      </c>
      <c r="U64">
        <v>-14128.14846</v>
      </c>
      <c r="V64">
        <v>6011</v>
      </c>
      <c r="W64">
        <v>0</v>
      </c>
      <c r="X64" t="s">
        <v>61</v>
      </c>
    </row>
    <row r="65" spans="1:24" x14ac:dyDescent="0.25">
      <c r="A65">
        <v>93</v>
      </c>
      <c r="B65">
        <v>-1414093725</v>
      </c>
      <c r="C65">
        <v>1987.277</v>
      </c>
      <c r="D65">
        <v>5959</v>
      </c>
      <c r="E65">
        <v>8149</v>
      </c>
      <c r="F65">
        <v>0.41921554500000002</v>
      </c>
      <c r="G65">
        <v>-2.3097262292330898</v>
      </c>
      <c r="H65">
        <v>-2.3571344604799398</v>
      </c>
      <c r="I65">
        <v>2.1057573535828098</v>
      </c>
      <c r="J65">
        <v>0</v>
      </c>
      <c r="K65">
        <v>3.7470519470000001</v>
      </c>
      <c r="L65">
        <v>0.35032410200000003</v>
      </c>
      <c r="M65">
        <v>6653</v>
      </c>
      <c r="N65">
        <v>-282.50564919999999</v>
      </c>
      <c r="O65">
        <v>6965</v>
      </c>
      <c r="P65">
        <v>1184</v>
      </c>
      <c r="Q65">
        <v>14109</v>
      </c>
      <c r="R65">
        <v>12548.208070000001</v>
      </c>
      <c r="S65">
        <v>0</v>
      </c>
      <c r="T65">
        <v>-13763.658600000001</v>
      </c>
      <c r="U65">
        <v>-14046.16425</v>
      </c>
      <c r="V65">
        <v>5960</v>
      </c>
      <c r="W65">
        <v>0</v>
      </c>
      <c r="X65" t="s">
        <v>61</v>
      </c>
    </row>
    <row r="66" spans="1:24" x14ac:dyDescent="0.25">
      <c r="A66">
        <v>53</v>
      </c>
      <c r="B66">
        <v>30742803</v>
      </c>
      <c r="C66">
        <v>2311.8980000000001</v>
      </c>
      <c r="D66">
        <v>6412</v>
      </c>
      <c r="E66">
        <v>7438</v>
      </c>
      <c r="F66">
        <v>0.46078290799999999</v>
      </c>
      <c r="G66">
        <v>-2.2272943278228299</v>
      </c>
      <c r="H66">
        <v>-2.25835572676232</v>
      </c>
      <c r="I66">
        <v>2.0508883047411102</v>
      </c>
      <c r="J66">
        <v>0</v>
      </c>
      <c r="K66">
        <v>3.7697528340000002</v>
      </c>
      <c r="L66">
        <v>0.36751003799999998</v>
      </c>
      <c r="M66">
        <v>6376</v>
      </c>
      <c r="N66">
        <v>-199.16568240000001</v>
      </c>
      <c r="O66">
        <v>6558</v>
      </c>
      <c r="P66">
        <v>880</v>
      </c>
      <c r="Q66">
        <v>13852</v>
      </c>
      <c r="R66">
        <v>13150.29581</v>
      </c>
      <c r="S66">
        <v>0</v>
      </c>
      <c r="T66">
        <v>-14281.41123</v>
      </c>
      <c r="U66">
        <v>-14480.57692</v>
      </c>
      <c r="V66">
        <v>6414</v>
      </c>
      <c r="W66">
        <v>0</v>
      </c>
      <c r="X66" t="s">
        <v>61</v>
      </c>
    </row>
    <row r="67" spans="1:24" x14ac:dyDescent="0.25">
      <c r="A67">
        <v>34</v>
      </c>
      <c r="B67">
        <v>-1663525188</v>
      </c>
      <c r="C67">
        <v>1926.4939999999999</v>
      </c>
      <c r="D67">
        <v>6108</v>
      </c>
      <c r="E67">
        <v>7494</v>
      </c>
      <c r="F67">
        <v>0.44079982000000001</v>
      </c>
      <c r="G67">
        <v>-2.1867336656843399</v>
      </c>
      <c r="H67">
        <v>-2.2261787426326101</v>
      </c>
      <c r="I67">
        <v>2.0827018025540198</v>
      </c>
      <c r="J67">
        <v>0</v>
      </c>
      <c r="K67">
        <v>3.7661537319999998</v>
      </c>
      <c r="L67">
        <v>0.37545831499999999</v>
      </c>
      <c r="M67">
        <v>6046</v>
      </c>
      <c r="N67">
        <v>-240.93052660000001</v>
      </c>
      <c r="O67">
        <v>6504</v>
      </c>
      <c r="P67">
        <v>990</v>
      </c>
      <c r="Q67">
        <v>13602</v>
      </c>
      <c r="R67">
        <v>12721.142610000001</v>
      </c>
      <c r="S67">
        <v>0</v>
      </c>
      <c r="T67">
        <v>-13356.569229999999</v>
      </c>
      <c r="U67">
        <v>-13597.499760000001</v>
      </c>
      <c r="V67">
        <v>6108</v>
      </c>
      <c r="W67">
        <v>0</v>
      </c>
      <c r="X67" t="s">
        <v>61</v>
      </c>
    </row>
    <row r="68" spans="1:24" x14ac:dyDescent="0.25">
      <c r="A68">
        <v>14</v>
      </c>
      <c r="B68">
        <v>-358444709</v>
      </c>
      <c r="C68">
        <v>1763.6959999999999</v>
      </c>
      <c r="D68">
        <v>5769</v>
      </c>
      <c r="E68">
        <v>7488</v>
      </c>
      <c r="F68">
        <v>0.42507139599999999</v>
      </c>
      <c r="G68">
        <v>-2.2526769232102599</v>
      </c>
      <c r="H68">
        <v>-2.2954864985265999</v>
      </c>
      <c r="I68">
        <v>2.1608840093603701</v>
      </c>
      <c r="J68" s="3">
        <v>5.77223088923557E-8</v>
      </c>
      <c r="K68">
        <v>3.7655934590000002</v>
      </c>
      <c r="L68">
        <v>0.33278975500000002</v>
      </c>
      <c r="M68">
        <v>6305</v>
      </c>
      <c r="N68">
        <v>-246.96843609999999</v>
      </c>
      <c r="O68">
        <v>6580</v>
      </c>
      <c r="P68">
        <v>908</v>
      </c>
      <c r="Q68">
        <v>13258</v>
      </c>
      <c r="R68" s="3">
        <v>12466.13985</v>
      </c>
      <c r="S68" s="3">
        <v>3.3300000000000002E-4</v>
      </c>
      <c r="T68">
        <v>-12995.69317</v>
      </c>
      <c r="U68">
        <v>-13242.661609999999</v>
      </c>
      <c r="V68">
        <v>5770</v>
      </c>
      <c r="W68">
        <v>0</v>
      </c>
      <c r="X68" t="s">
        <v>61</v>
      </c>
    </row>
    <row r="69" spans="1:24" x14ac:dyDescent="0.25">
      <c r="A69">
        <v>74</v>
      </c>
      <c r="B69">
        <v>1725026518</v>
      </c>
      <c r="C69">
        <v>1990.345</v>
      </c>
      <c r="D69">
        <v>6127</v>
      </c>
      <c r="E69">
        <v>7834</v>
      </c>
      <c r="F69">
        <v>0.43104187500000002</v>
      </c>
      <c r="G69">
        <v>-2.1542140607148599</v>
      </c>
      <c r="H69">
        <v>-2.2076893536804301</v>
      </c>
      <c r="I69">
        <v>2.0157434568304202</v>
      </c>
      <c r="J69">
        <v>0</v>
      </c>
      <c r="K69">
        <v>3.749484491</v>
      </c>
      <c r="L69">
        <v>0.37189782700000001</v>
      </c>
      <c r="M69">
        <v>6568</v>
      </c>
      <c r="N69">
        <v>-327.64311830000003</v>
      </c>
      <c r="O69">
        <v>6978</v>
      </c>
      <c r="P69">
        <v>856</v>
      </c>
      <c r="Q69">
        <v>13962</v>
      </c>
      <c r="R69">
        <v>12350.460160000001</v>
      </c>
      <c r="S69">
        <v>0</v>
      </c>
      <c r="T69">
        <v>-13198.869549999999</v>
      </c>
      <c r="U69">
        <v>-13526.51267</v>
      </c>
      <c r="V69">
        <v>6128</v>
      </c>
      <c r="W69">
        <v>0</v>
      </c>
      <c r="X69" t="s">
        <v>61</v>
      </c>
    </row>
    <row r="70" spans="1:24" x14ac:dyDescent="0.25">
      <c r="A70">
        <v>94</v>
      </c>
      <c r="B70">
        <v>203963866</v>
      </c>
      <c r="C70">
        <v>1873.2090000000001</v>
      </c>
      <c r="D70">
        <v>6110</v>
      </c>
      <c r="E70">
        <v>7253</v>
      </c>
      <c r="F70">
        <v>0.44270988900000002</v>
      </c>
      <c r="G70">
        <v>-2.09042873649754</v>
      </c>
      <c r="H70">
        <v>-2.15026932569558</v>
      </c>
      <c r="I70">
        <v>2.06337536988543</v>
      </c>
      <c r="J70">
        <v>0</v>
      </c>
      <c r="K70">
        <v>3.7867151059999999</v>
      </c>
      <c r="L70">
        <v>0.351468155</v>
      </c>
      <c r="M70">
        <v>6079</v>
      </c>
      <c r="N70">
        <v>-365.62600700000002</v>
      </c>
      <c r="O70">
        <v>6487</v>
      </c>
      <c r="P70">
        <v>766</v>
      </c>
      <c r="Q70">
        <v>13364</v>
      </c>
      <c r="R70">
        <v>12607.22351</v>
      </c>
      <c r="S70">
        <v>0</v>
      </c>
      <c r="T70">
        <v>-12772.51958</v>
      </c>
      <c r="U70">
        <v>-13138.14558</v>
      </c>
      <c r="V70">
        <v>6111</v>
      </c>
      <c r="W70">
        <v>0</v>
      </c>
      <c r="X70" t="s">
        <v>61</v>
      </c>
    </row>
    <row r="71" spans="1:24" x14ac:dyDescent="0.25">
      <c r="A71">
        <v>54</v>
      </c>
      <c r="B71">
        <v>-1222146949</v>
      </c>
      <c r="C71">
        <v>1845.114</v>
      </c>
      <c r="D71">
        <v>6116</v>
      </c>
      <c r="E71">
        <v>7600</v>
      </c>
      <c r="F71">
        <v>0.441569767</v>
      </c>
      <c r="G71">
        <v>-2.2903651389797202</v>
      </c>
      <c r="H71">
        <v>-2.3251193214519201</v>
      </c>
      <c r="I71">
        <v>2.0572381932635699</v>
      </c>
      <c r="J71">
        <v>0</v>
      </c>
      <c r="K71">
        <v>3.7686859500000001</v>
      </c>
      <c r="L71">
        <v>0.38631884500000002</v>
      </c>
      <c r="M71">
        <v>6424</v>
      </c>
      <c r="N71">
        <v>-212.5565842</v>
      </c>
      <c r="O71">
        <v>6623</v>
      </c>
      <c r="P71">
        <v>977</v>
      </c>
      <c r="Q71">
        <v>13716</v>
      </c>
      <c r="R71">
        <v>12582.068789999999</v>
      </c>
      <c r="S71">
        <v>0</v>
      </c>
      <c r="T71">
        <v>-14007.87319</v>
      </c>
      <c r="U71">
        <v>-14220.429770000001</v>
      </c>
      <c r="V71">
        <v>6116</v>
      </c>
      <c r="W71">
        <v>0</v>
      </c>
      <c r="X71" t="s">
        <v>61</v>
      </c>
    </row>
    <row r="72" spans="1:24" x14ac:dyDescent="0.25">
      <c r="A72">
        <v>35</v>
      </c>
      <c r="B72">
        <v>-913963334</v>
      </c>
      <c r="C72">
        <v>2018.164</v>
      </c>
      <c r="D72">
        <v>6538</v>
      </c>
      <c r="E72">
        <v>7784</v>
      </c>
      <c r="F72">
        <v>0.450049317</v>
      </c>
      <c r="G72">
        <v>-2.2284140715815202</v>
      </c>
      <c r="H72">
        <v>-2.25413823340471</v>
      </c>
      <c r="I72">
        <v>2.0772391082899899</v>
      </c>
      <c r="J72">
        <v>0</v>
      </c>
      <c r="K72">
        <v>3.7773682910000002</v>
      </c>
      <c r="L72">
        <v>0.38985806099999998</v>
      </c>
      <c r="M72">
        <v>6400</v>
      </c>
      <c r="N72">
        <v>-168.18456879999999</v>
      </c>
      <c r="O72">
        <v>6903</v>
      </c>
      <c r="P72">
        <v>881</v>
      </c>
      <c r="Q72">
        <v>14323</v>
      </c>
      <c r="R72">
        <v>13580.98929</v>
      </c>
      <c r="S72">
        <v>0</v>
      </c>
      <c r="T72">
        <v>-14569.3712</v>
      </c>
      <c r="U72">
        <v>-14737.555770000001</v>
      </c>
      <c r="V72">
        <v>6539</v>
      </c>
      <c r="W72">
        <v>0</v>
      </c>
      <c r="X72" t="s">
        <v>61</v>
      </c>
    </row>
    <row r="73" spans="1:24" x14ac:dyDescent="0.25">
      <c r="A73">
        <v>15</v>
      </c>
      <c r="B73">
        <v>206769985</v>
      </c>
      <c r="C73">
        <v>2019.3579999999999</v>
      </c>
      <c r="D73">
        <v>6133</v>
      </c>
      <c r="E73">
        <v>7476</v>
      </c>
      <c r="F73">
        <v>0.44589185599999998</v>
      </c>
      <c r="G73">
        <v>-2.4343249062449002</v>
      </c>
      <c r="H73">
        <v>-2.48646760639165</v>
      </c>
      <c r="I73">
        <v>2.14724891733246</v>
      </c>
      <c r="J73">
        <v>0</v>
      </c>
      <c r="K73">
        <v>3.7596804339999998</v>
      </c>
      <c r="L73">
        <v>0.35675015500000001</v>
      </c>
      <c r="M73">
        <v>6374</v>
      </c>
      <c r="N73">
        <v>-319.79118649999998</v>
      </c>
      <c r="O73">
        <v>6676</v>
      </c>
      <c r="P73">
        <v>800</v>
      </c>
      <c r="Q73">
        <v>13609</v>
      </c>
      <c r="R73">
        <v>13169.07761</v>
      </c>
      <c r="S73">
        <v>0</v>
      </c>
      <c r="T73">
        <v>-14929.71465</v>
      </c>
      <c r="U73">
        <v>-15249.50583</v>
      </c>
      <c r="V73">
        <v>6133</v>
      </c>
      <c r="W73">
        <v>0</v>
      </c>
      <c r="X73" t="s">
        <v>61</v>
      </c>
    </row>
    <row r="74" spans="1:24" x14ac:dyDescent="0.25">
      <c r="A74">
        <v>75</v>
      </c>
      <c r="B74">
        <v>-277825857</v>
      </c>
      <c r="C74">
        <v>1933.1569999999999</v>
      </c>
      <c r="D74">
        <v>5996</v>
      </c>
      <c r="E74">
        <v>7547</v>
      </c>
      <c r="F74">
        <v>0.43313974900000002</v>
      </c>
      <c r="G74">
        <v>-2.2882350733822499</v>
      </c>
      <c r="H74">
        <v>-2.3450310507004599</v>
      </c>
      <c r="I74">
        <v>1.9695778335556999</v>
      </c>
      <c r="J74">
        <v>0</v>
      </c>
      <c r="K74">
        <v>3.7493980480000002</v>
      </c>
      <c r="L74">
        <v>0.37249805499999999</v>
      </c>
      <c r="M74">
        <v>6346</v>
      </c>
      <c r="N74">
        <v>-340.54867580000001</v>
      </c>
      <c r="O74">
        <v>6768</v>
      </c>
      <c r="P74">
        <v>779</v>
      </c>
      <c r="Q74">
        <v>13545</v>
      </c>
      <c r="R74">
        <v>11809.58869</v>
      </c>
      <c r="S74">
        <v>0</v>
      </c>
      <c r="T74">
        <v>-13720.2575</v>
      </c>
      <c r="U74">
        <v>-14060.80618</v>
      </c>
      <c r="V74">
        <v>5998</v>
      </c>
      <c r="W74">
        <v>0</v>
      </c>
      <c r="X74" t="s">
        <v>61</v>
      </c>
    </row>
    <row r="75" spans="1:24" x14ac:dyDescent="0.25">
      <c r="A75">
        <v>95</v>
      </c>
      <c r="B75">
        <v>1496434387</v>
      </c>
      <c r="C75">
        <v>2030.4110000000001</v>
      </c>
      <c r="D75">
        <v>6289</v>
      </c>
      <c r="E75">
        <v>7262</v>
      </c>
      <c r="F75">
        <v>0.45453207800000001</v>
      </c>
      <c r="G75">
        <v>-2.2043326029575399</v>
      </c>
      <c r="H75">
        <v>-2.2463925441246602</v>
      </c>
      <c r="I75">
        <v>2.07082352997296</v>
      </c>
      <c r="J75">
        <v>0</v>
      </c>
      <c r="K75">
        <v>3.7731654450000001</v>
      </c>
      <c r="L75">
        <v>0.37069791299999999</v>
      </c>
      <c r="M75">
        <v>6107</v>
      </c>
      <c r="N75">
        <v>-264.51497410000002</v>
      </c>
      <c r="O75">
        <v>6438</v>
      </c>
      <c r="P75">
        <v>824</v>
      </c>
      <c r="Q75">
        <v>13552</v>
      </c>
      <c r="R75">
        <v>13023.409180000001</v>
      </c>
      <c r="S75">
        <v>0</v>
      </c>
      <c r="T75">
        <v>-13863.04774</v>
      </c>
      <c r="U75">
        <v>-14127.56271</v>
      </c>
      <c r="V75">
        <v>6290</v>
      </c>
      <c r="W75">
        <v>0</v>
      </c>
      <c r="X75" t="s">
        <v>61</v>
      </c>
    </row>
    <row r="76" spans="1:24" x14ac:dyDescent="0.25">
      <c r="A76">
        <v>55</v>
      </c>
      <c r="B76">
        <v>763754130</v>
      </c>
      <c r="C76">
        <v>1809.8219999999999</v>
      </c>
      <c r="D76">
        <v>6203</v>
      </c>
      <c r="E76">
        <v>7246</v>
      </c>
      <c r="F76">
        <v>0.45542865599999999</v>
      </c>
      <c r="G76">
        <v>-2.3018504207641399</v>
      </c>
      <c r="H76">
        <v>-2.35789409156859</v>
      </c>
      <c r="I76">
        <v>2.1035674915363498</v>
      </c>
      <c r="J76">
        <v>0</v>
      </c>
      <c r="K76">
        <v>3.7839579410000002</v>
      </c>
      <c r="L76">
        <v>0.380698549</v>
      </c>
      <c r="M76">
        <v>6097</v>
      </c>
      <c r="N76">
        <v>-347.63889440000003</v>
      </c>
      <c r="O76">
        <v>6487</v>
      </c>
      <c r="P76">
        <v>759</v>
      </c>
      <c r="Q76">
        <v>13450</v>
      </c>
      <c r="R76">
        <v>13048.42915</v>
      </c>
      <c r="S76">
        <v>0</v>
      </c>
      <c r="T76">
        <v>-14278.37816</v>
      </c>
      <c r="U76">
        <v>-14626.01705</v>
      </c>
      <c r="V76">
        <v>6204</v>
      </c>
      <c r="W76">
        <v>0</v>
      </c>
      <c r="X76" t="s">
        <v>61</v>
      </c>
    </row>
    <row r="77" spans="1:24" x14ac:dyDescent="0.25">
      <c r="A77">
        <v>36</v>
      </c>
      <c r="B77">
        <v>1489714937</v>
      </c>
      <c r="C77">
        <v>1708.0709999999999</v>
      </c>
      <c r="D77">
        <v>6078</v>
      </c>
      <c r="E77">
        <v>7284</v>
      </c>
      <c r="F77">
        <v>0.44495210000000002</v>
      </c>
      <c r="G77">
        <v>-2.23909639190523</v>
      </c>
      <c r="H77">
        <v>-2.29331465284633</v>
      </c>
      <c r="I77">
        <v>2.10952882856202</v>
      </c>
      <c r="J77">
        <v>0</v>
      </c>
      <c r="K77">
        <v>3.738550477</v>
      </c>
      <c r="L77">
        <v>0.379893066</v>
      </c>
      <c r="M77">
        <v>6263</v>
      </c>
      <c r="N77">
        <v>-329.5385948</v>
      </c>
      <c r="O77">
        <v>6500</v>
      </c>
      <c r="P77">
        <v>784</v>
      </c>
      <c r="Q77">
        <v>13364</v>
      </c>
      <c r="R77">
        <v>12821.71622</v>
      </c>
      <c r="S77">
        <v>0</v>
      </c>
      <c r="T77">
        <v>-13609.227870000001</v>
      </c>
      <c r="U77">
        <v>-13938.766460000001</v>
      </c>
      <c r="V77">
        <v>6080</v>
      </c>
      <c r="W77">
        <v>0</v>
      </c>
      <c r="X77" t="s">
        <v>61</v>
      </c>
    </row>
    <row r="78" spans="1:24" x14ac:dyDescent="0.25">
      <c r="A78">
        <v>16</v>
      </c>
      <c r="B78">
        <v>-2099930611</v>
      </c>
      <c r="C78">
        <v>1870.422</v>
      </c>
      <c r="D78">
        <v>5922</v>
      </c>
      <c r="E78">
        <v>8008</v>
      </c>
      <c r="F78">
        <v>0.42189547199999999</v>
      </c>
      <c r="G78">
        <v>-2.3108449577845298</v>
      </c>
      <c r="H78">
        <v>-2.3511108949679098</v>
      </c>
      <c r="I78">
        <v>2.12734417764268</v>
      </c>
      <c r="J78">
        <v>0</v>
      </c>
      <c r="K78">
        <v>3.745776888</v>
      </c>
      <c r="L78">
        <v>0.35294742499999998</v>
      </c>
      <c r="M78">
        <v>6533</v>
      </c>
      <c r="N78">
        <v>-238.45488610000001</v>
      </c>
      <c r="O78">
        <v>7120</v>
      </c>
      <c r="P78">
        <v>888</v>
      </c>
      <c r="Q78">
        <v>13932</v>
      </c>
      <c r="R78">
        <v>12598.13222</v>
      </c>
      <c r="S78">
        <v>0</v>
      </c>
      <c r="T78">
        <v>-13684.823839999999</v>
      </c>
      <c r="U78">
        <v>-13923.27872</v>
      </c>
      <c r="V78">
        <v>5924</v>
      </c>
      <c r="W78">
        <v>0</v>
      </c>
      <c r="X78" t="s">
        <v>61</v>
      </c>
    </row>
    <row r="79" spans="1:24" x14ac:dyDescent="0.25">
      <c r="A79">
        <v>76</v>
      </c>
      <c r="B79">
        <v>-1203125810</v>
      </c>
      <c r="C79">
        <v>1957.221</v>
      </c>
      <c r="D79">
        <v>5920</v>
      </c>
      <c r="E79">
        <v>7934</v>
      </c>
      <c r="F79">
        <v>0.42649083399999999</v>
      </c>
      <c r="G79">
        <v>-2.2067715439189102</v>
      </c>
      <c r="H79">
        <v>-2.2688953648648602</v>
      </c>
      <c r="I79">
        <v>2.2140497331081002</v>
      </c>
      <c r="J79">
        <v>0</v>
      </c>
      <c r="K79">
        <v>3.7595345949999999</v>
      </c>
      <c r="L79">
        <v>0.34882286000000001</v>
      </c>
      <c r="M79">
        <v>6604</v>
      </c>
      <c r="N79">
        <v>-367.77302040000001</v>
      </c>
      <c r="O79">
        <v>7058</v>
      </c>
      <c r="P79">
        <v>876</v>
      </c>
      <c r="Q79">
        <v>13854</v>
      </c>
      <c r="R79">
        <v>13107.174419999999</v>
      </c>
      <c r="S79">
        <v>0</v>
      </c>
      <c r="T79">
        <v>-13064.08754</v>
      </c>
      <c r="U79">
        <v>-13431.860559999999</v>
      </c>
      <c r="V79">
        <v>5920</v>
      </c>
      <c r="W79">
        <v>0</v>
      </c>
      <c r="X79" t="s">
        <v>61</v>
      </c>
    </row>
    <row r="80" spans="1:24" x14ac:dyDescent="0.25">
      <c r="A80">
        <v>96</v>
      </c>
      <c r="B80">
        <v>-994495949</v>
      </c>
      <c r="C80">
        <v>1896.96</v>
      </c>
      <c r="D80">
        <v>6013</v>
      </c>
      <c r="E80">
        <v>7458</v>
      </c>
      <c r="F80">
        <v>0.440373085</v>
      </c>
      <c r="G80">
        <v>-2.2775130683519</v>
      </c>
      <c r="H80">
        <v>-2.3382904972559402</v>
      </c>
      <c r="I80">
        <v>2.14452611175785</v>
      </c>
      <c r="J80">
        <v>0</v>
      </c>
      <c r="K80">
        <v>3.778841576</v>
      </c>
      <c r="L80">
        <v>0.35880969899999998</v>
      </c>
      <c r="M80">
        <v>6258</v>
      </c>
      <c r="N80">
        <v>-365.45468160000001</v>
      </c>
      <c r="O80">
        <v>6588</v>
      </c>
      <c r="P80">
        <v>870</v>
      </c>
      <c r="Q80">
        <v>13471</v>
      </c>
      <c r="R80">
        <v>12895.03551</v>
      </c>
      <c r="S80">
        <v>0</v>
      </c>
      <c r="T80">
        <v>-13694.686079999999</v>
      </c>
      <c r="U80">
        <v>-14060.14076</v>
      </c>
      <c r="V80">
        <v>6013</v>
      </c>
      <c r="W80">
        <v>0</v>
      </c>
      <c r="X80" t="s">
        <v>61</v>
      </c>
    </row>
    <row r="81" spans="1:24" x14ac:dyDescent="0.25">
      <c r="A81">
        <v>56</v>
      </c>
      <c r="B81">
        <v>-685732003</v>
      </c>
      <c r="C81">
        <v>1844.4</v>
      </c>
      <c r="D81">
        <v>6149</v>
      </c>
      <c r="E81">
        <v>7807</v>
      </c>
      <c r="F81">
        <v>0.42755928300000001</v>
      </c>
      <c r="G81">
        <v>-2.17256403805496</v>
      </c>
      <c r="H81">
        <v>-2.2279943681899401</v>
      </c>
      <c r="I81">
        <v>2.0973283298097201</v>
      </c>
      <c r="J81">
        <v>0</v>
      </c>
      <c r="K81">
        <v>3.7657760100000002</v>
      </c>
      <c r="L81">
        <v>0.36167380700000001</v>
      </c>
      <c r="M81">
        <v>6442</v>
      </c>
      <c r="N81">
        <v>-340.84109419999999</v>
      </c>
      <c r="O81">
        <v>7002</v>
      </c>
      <c r="P81">
        <v>805</v>
      </c>
      <c r="Q81">
        <v>13956</v>
      </c>
      <c r="R81">
        <v>12896.4719</v>
      </c>
      <c r="S81">
        <v>0</v>
      </c>
      <c r="T81">
        <v>-13359.09627</v>
      </c>
      <c r="U81">
        <v>-13699.93737</v>
      </c>
      <c r="V81">
        <v>6149</v>
      </c>
      <c r="W81">
        <v>0</v>
      </c>
      <c r="X81" t="s">
        <v>61</v>
      </c>
    </row>
    <row r="82" spans="1:24" x14ac:dyDescent="0.25">
      <c r="A82">
        <v>37</v>
      </c>
      <c r="B82">
        <v>2089324449</v>
      </c>
      <c r="C82">
        <v>1960.7159999999999</v>
      </c>
      <c r="D82">
        <v>6139</v>
      </c>
      <c r="E82">
        <v>7675</v>
      </c>
      <c r="F82">
        <v>0.43407037399999998</v>
      </c>
      <c r="G82">
        <v>-2.1668562208828801</v>
      </c>
      <c r="H82">
        <v>-2.2232472357061401</v>
      </c>
      <c r="I82">
        <v>2.0685812966281101</v>
      </c>
      <c r="J82">
        <v>0</v>
      </c>
      <c r="K82">
        <v>3.7647227280000002</v>
      </c>
      <c r="L82">
        <v>0.36190222599999999</v>
      </c>
      <c r="M82">
        <v>6200</v>
      </c>
      <c r="N82">
        <v>-346.18443559999997</v>
      </c>
      <c r="O82">
        <v>6898</v>
      </c>
      <c r="P82">
        <v>777</v>
      </c>
      <c r="Q82">
        <v>13814</v>
      </c>
      <c r="R82">
        <v>12699.02058</v>
      </c>
      <c r="S82">
        <v>0</v>
      </c>
      <c r="T82">
        <v>-13302.33034</v>
      </c>
      <c r="U82">
        <v>-13648.51478</v>
      </c>
      <c r="V82">
        <v>6139</v>
      </c>
      <c r="W82">
        <v>0</v>
      </c>
      <c r="X82" t="s">
        <v>61</v>
      </c>
    </row>
    <row r="83" spans="1:24" x14ac:dyDescent="0.25">
      <c r="A83">
        <v>17</v>
      </c>
      <c r="B83">
        <v>900079694</v>
      </c>
      <c r="C83">
        <v>2080.7820000000002</v>
      </c>
      <c r="D83">
        <v>6439</v>
      </c>
      <c r="E83">
        <v>7772</v>
      </c>
      <c r="F83">
        <v>0.45018345999999998</v>
      </c>
      <c r="G83">
        <v>-2.19993982761298</v>
      </c>
      <c r="H83">
        <v>-2.22958571517316</v>
      </c>
      <c r="I83">
        <v>2.08438333747476</v>
      </c>
      <c r="J83">
        <v>0</v>
      </c>
      <c r="K83">
        <v>3.7671325840000001</v>
      </c>
      <c r="L83">
        <v>0.414942119</v>
      </c>
      <c r="M83">
        <v>6530</v>
      </c>
      <c r="N83">
        <v>-190.8898666</v>
      </c>
      <c r="O83">
        <v>6859</v>
      </c>
      <c r="P83">
        <v>913</v>
      </c>
      <c r="Q83">
        <v>14211</v>
      </c>
      <c r="R83">
        <v>13421.34431</v>
      </c>
      <c r="S83">
        <v>0</v>
      </c>
      <c r="T83">
        <v>-14165.412549999999</v>
      </c>
      <c r="U83">
        <v>-14356.30242</v>
      </c>
      <c r="V83">
        <v>6439</v>
      </c>
      <c r="W83">
        <v>0</v>
      </c>
      <c r="X83" t="s">
        <v>61</v>
      </c>
    </row>
    <row r="84" spans="1:24" x14ac:dyDescent="0.25">
      <c r="A84">
        <v>77</v>
      </c>
      <c r="B84">
        <v>-1531220071</v>
      </c>
      <c r="C84">
        <v>1988.711</v>
      </c>
      <c r="D84">
        <v>6262</v>
      </c>
      <c r="E84">
        <v>7532</v>
      </c>
      <c r="F84">
        <v>0.44448483999999999</v>
      </c>
      <c r="G84">
        <v>-2.2368413717662001</v>
      </c>
      <c r="H84">
        <v>-2.2759290051101799</v>
      </c>
      <c r="I84">
        <v>2.0487938310443901</v>
      </c>
      <c r="J84">
        <v>0</v>
      </c>
      <c r="K84">
        <v>3.744437617</v>
      </c>
      <c r="L84">
        <v>0.38073950200000001</v>
      </c>
      <c r="M84">
        <v>6291</v>
      </c>
      <c r="N84">
        <v>-244.766761</v>
      </c>
      <c r="O84">
        <v>6741</v>
      </c>
      <c r="P84">
        <v>791</v>
      </c>
      <c r="Q84">
        <v>13794</v>
      </c>
      <c r="R84">
        <v>12829.546969999999</v>
      </c>
      <c r="S84">
        <v>0</v>
      </c>
      <c r="T84">
        <v>-14007.10067</v>
      </c>
      <c r="U84">
        <v>-14251.86743</v>
      </c>
      <c r="V84">
        <v>6262</v>
      </c>
      <c r="W84">
        <v>0</v>
      </c>
      <c r="X84" t="s">
        <v>61</v>
      </c>
    </row>
    <row r="85" spans="1:24" x14ac:dyDescent="0.25">
      <c r="A85">
        <v>97</v>
      </c>
      <c r="B85">
        <v>723193404</v>
      </c>
      <c r="C85">
        <v>1764.1279999999999</v>
      </c>
      <c r="D85">
        <v>6044</v>
      </c>
      <c r="E85">
        <v>7924</v>
      </c>
      <c r="F85">
        <v>0.43426352099999999</v>
      </c>
      <c r="G85">
        <v>-2.2525085125744502</v>
      </c>
      <c r="H85">
        <v>-2.2853973328921202</v>
      </c>
      <c r="I85">
        <v>2.1946037607544602</v>
      </c>
      <c r="J85">
        <v>6.47876130542687E-3</v>
      </c>
      <c r="K85">
        <v>3.7545326299999999</v>
      </c>
      <c r="L85">
        <v>0.37246991899999998</v>
      </c>
      <c r="M85">
        <v>6646</v>
      </c>
      <c r="N85">
        <v>-198.7800254</v>
      </c>
      <c r="O85">
        <v>7187</v>
      </c>
      <c r="P85">
        <v>737</v>
      </c>
      <c r="Q85">
        <v>13969</v>
      </c>
      <c r="R85">
        <v>13264.18513</v>
      </c>
      <c r="S85">
        <v>39.157633330000003</v>
      </c>
      <c r="T85">
        <v>-13614.16145</v>
      </c>
      <c r="U85">
        <v>-13812.94148</v>
      </c>
      <c r="V85">
        <v>6045</v>
      </c>
      <c r="W85">
        <v>0</v>
      </c>
      <c r="X85" t="s">
        <v>61</v>
      </c>
    </row>
    <row r="86" spans="1:24" x14ac:dyDescent="0.25">
      <c r="A86">
        <v>57</v>
      </c>
      <c r="B86">
        <v>204958307</v>
      </c>
      <c r="C86">
        <v>1598.931</v>
      </c>
      <c r="D86">
        <v>5694</v>
      </c>
      <c r="E86">
        <v>7508</v>
      </c>
      <c r="F86">
        <v>0.42513348899999998</v>
      </c>
      <c r="G86">
        <v>-2.3326003951527898</v>
      </c>
      <c r="H86">
        <v>-2.3874029574991198</v>
      </c>
      <c r="I86">
        <v>2.0836587302423601</v>
      </c>
      <c r="J86">
        <v>0</v>
      </c>
      <c r="K86">
        <v>3.7458048260000001</v>
      </c>
      <c r="L86">
        <v>0.35159664600000001</v>
      </c>
      <c r="M86">
        <v>6331</v>
      </c>
      <c r="N86">
        <v>-312.04578850000001</v>
      </c>
      <c r="O86">
        <v>6769</v>
      </c>
      <c r="P86">
        <v>739</v>
      </c>
      <c r="Q86">
        <v>13202</v>
      </c>
      <c r="R86">
        <v>11864.35281</v>
      </c>
      <c r="S86">
        <v>0</v>
      </c>
      <c r="T86">
        <v>-13281.826650000001</v>
      </c>
      <c r="U86">
        <v>-13593.872439999999</v>
      </c>
      <c r="V86">
        <v>5694</v>
      </c>
      <c r="W86">
        <v>0</v>
      </c>
      <c r="X86" t="s">
        <v>61</v>
      </c>
    </row>
    <row r="87" spans="1:24" x14ac:dyDescent="0.25">
      <c r="A87">
        <v>38</v>
      </c>
      <c r="B87">
        <v>-1818014555</v>
      </c>
      <c r="C87">
        <v>1723.6569999999999</v>
      </c>
      <c r="D87">
        <v>5912</v>
      </c>
      <c r="E87">
        <v>7857</v>
      </c>
      <c r="F87">
        <v>0.42503070999999998</v>
      </c>
      <c r="G87">
        <v>-2.2038784675236802</v>
      </c>
      <c r="H87">
        <v>-2.23508632442489</v>
      </c>
      <c r="I87">
        <v>2.2259538531799699</v>
      </c>
      <c r="J87">
        <v>0</v>
      </c>
      <c r="K87">
        <v>3.7607968299999999</v>
      </c>
      <c r="L87">
        <v>0.34484074999999997</v>
      </c>
      <c r="M87">
        <v>6693</v>
      </c>
      <c r="N87">
        <v>-184.50085369999999</v>
      </c>
      <c r="O87">
        <v>6897</v>
      </c>
      <c r="P87">
        <v>960</v>
      </c>
      <c r="Q87">
        <v>13769</v>
      </c>
      <c r="R87">
        <v>13159.839180000001</v>
      </c>
      <c r="S87">
        <v>0</v>
      </c>
      <c r="T87">
        <v>-13029.3295</v>
      </c>
      <c r="U87">
        <v>-13213.83035</v>
      </c>
      <c r="V87">
        <v>5912</v>
      </c>
      <c r="W87">
        <v>0</v>
      </c>
      <c r="X87" t="s">
        <v>61</v>
      </c>
    </row>
    <row r="88" spans="1:24" x14ac:dyDescent="0.25">
      <c r="A88">
        <v>18</v>
      </c>
      <c r="B88">
        <v>1483526725</v>
      </c>
      <c r="C88">
        <v>1505.6849999999999</v>
      </c>
      <c r="D88">
        <v>6029</v>
      </c>
      <c r="E88">
        <v>7790</v>
      </c>
      <c r="F88">
        <v>0.43411133699999999</v>
      </c>
      <c r="G88">
        <v>-2.23689344833305</v>
      </c>
      <c r="H88">
        <v>-2.2728260076297802</v>
      </c>
      <c r="I88">
        <v>2.2058726836954698</v>
      </c>
      <c r="J88">
        <v>0</v>
      </c>
      <c r="K88">
        <v>3.7453053230000002</v>
      </c>
      <c r="L88">
        <v>0.37781494500000001</v>
      </c>
      <c r="M88">
        <v>6447</v>
      </c>
      <c r="N88">
        <v>-216.63739760000001</v>
      </c>
      <c r="O88">
        <v>7010</v>
      </c>
      <c r="P88">
        <v>780</v>
      </c>
      <c r="Q88">
        <v>13820</v>
      </c>
      <c r="R88">
        <v>13299.206410000001</v>
      </c>
      <c r="S88">
        <v>0</v>
      </c>
      <c r="T88">
        <v>-13486.230600000001</v>
      </c>
      <c r="U88">
        <v>-13702.868</v>
      </c>
      <c r="V88">
        <v>6030</v>
      </c>
      <c r="W88">
        <v>0</v>
      </c>
      <c r="X88" t="s">
        <v>61</v>
      </c>
    </row>
    <row r="89" spans="1:24" x14ac:dyDescent="0.25">
      <c r="A89">
        <v>78</v>
      </c>
      <c r="B89">
        <v>-443551195</v>
      </c>
      <c r="C89">
        <v>1856.7829999999999</v>
      </c>
      <c r="D89">
        <v>6237</v>
      </c>
      <c r="E89">
        <v>7577</v>
      </c>
      <c r="F89">
        <v>0.44700527400000001</v>
      </c>
      <c r="G89">
        <v>-2.3405512618245901</v>
      </c>
      <c r="H89">
        <v>-2.4031570819304102</v>
      </c>
      <c r="I89">
        <v>2.1314450328683598</v>
      </c>
      <c r="J89">
        <v>0</v>
      </c>
      <c r="K89">
        <v>3.7706989559999999</v>
      </c>
      <c r="L89">
        <v>0.39999246500000002</v>
      </c>
      <c r="M89">
        <v>6323</v>
      </c>
      <c r="N89">
        <v>-390.47250129999998</v>
      </c>
      <c r="O89">
        <v>6750</v>
      </c>
      <c r="P89">
        <v>827</v>
      </c>
      <c r="Q89">
        <v>13814</v>
      </c>
      <c r="R89">
        <v>13293.82267</v>
      </c>
      <c r="S89">
        <v>0</v>
      </c>
      <c r="T89">
        <v>-14598.01822</v>
      </c>
      <c r="U89">
        <v>-14988.49072</v>
      </c>
      <c r="V89">
        <v>6237</v>
      </c>
      <c r="W89">
        <v>0</v>
      </c>
      <c r="X89" t="s">
        <v>61</v>
      </c>
    </row>
    <row r="90" spans="1:24" x14ac:dyDescent="0.25">
      <c r="A90">
        <v>98</v>
      </c>
      <c r="B90">
        <v>-759952779</v>
      </c>
      <c r="C90">
        <v>2040.3040000000001</v>
      </c>
      <c r="D90">
        <v>5962</v>
      </c>
      <c r="E90">
        <v>7940</v>
      </c>
      <c r="F90">
        <v>0.43600461200000001</v>
      </c>
      <c r="G90">
        <v>-2.3784328413284102</v>
      </c>
      <c r="H90">
        <v>-2.4076575763166699</v>
      </c>
      <c r="I90">
        <v>2.0259268030862101</v>
      </c>
      <c r="J90">
        <v>0</v>
      </c>
      <c r="K90">
        <v>3.7767594720000002</v>
      </c>
      <c r="L90">
        <v>0.357216741</v>
      </c>
      <c r="M90">
        <v>6620</v>
      </c>
      <c r="N90">
        <v>-174.2378698</v>
      </c>
      <c r="O90">
        <v>6999</v>
      </c>
      <c r="P90">
        <v>941</v>
      </c>
      <c r="Q90">
        <v>13902</v>
      </c>
      <c r="R90">
        <v>12078.5756</v>
      </c>
      <c r="S90">
        <v>0</v>
      </c>
      <c r="T90">
        <v>-14180.2166</v>
      </c>
      <c r="U90">
        <v>-14354.454470000001</v>
      </c>
      <c r="V90">
        <v>5962</v>
      </c>
      <c r="W90">
        <v>0</v>
      </c>
      <c r="X90" t="s">
        <v>61</v>
      </c>
    </row>
    <row r="91" spans="1:24" x14ac:dyDescent="0.25">
      <c r="A91">
        <v>58</v>
      </c>
      <c r="B91">
        <v>-54278226</v>
      </c>
      <c r="C91">
        <v>1938.154</v>
      </c>
      <c r="D91">
        <v>6104</v>
      </c>
      <c r="E91">
        <v>7855</v>
      </c>
      <c r="F91">
        <v>0.43346170299999998</v>
      </c>
      <c r="G91">
        <v>-2.2753776621887201</v>
      </c>
      <c r="H91">
        <v>-2.3382923935124502</v>
      </c>
      <c r="I91">
        <v>2.06914172346002</v>
      </c>
      <c r="J91">
        <v>0</v>
      </c>
      <c r="K91">
        <v>3.763167954</v>
      </c>
      <c r="L91">
        <v>0.39041384600000001</v>
      </c>
      <c r="M91">
        <v>6587</v>
      </c>
      <c r="N91">
        <v>-384.031522</v>
      </c>
      <c r="O91">
        <v>6927</v>
      </c>
      <c r="P91">
        <v>928</v>
      </c>
      <c r="Q91">
        <v>13959</v>
      </c>
      <c r="R91">
        <v>12630.041080000001</v>
      </c>
      <c r="S91">
        <v>0</v>
      </c>
      <c r="T91">
        <v>-13888.90525</v>
      </c>
      <c r="U91">
        <v>-14272.93677</v>
      </c>
      <c r="V91">
        <v>6104</v>
      </c>
      <c r="W91">
        <v>0</v>
      </c>
      <c r="X91" t="s">
        <v>61</v>
      </c>
    </row>
    <row r="92" spans="1:24" x14ac:dyDescent="0.25">
      <c r="A92">
        <v>39</v>
      </c>
      <c r="B92">
        <v>-86261692</v>
      </c>
      <c r="C92">
        <v>1976.7639999999999</v>
      </c>
      <c r="D92">
        <v>6258</v>
      </c>
      <c r="E92">
        <v>7773</v>
      </c>
      <c r="F92">
        <v>0.42942446000000001</v>
      </c>
      <c r="G92">
        <v>-2.4163546883988398</v>
      </c>
      <c r="H92">
        <v>-2.4540022163630502</v>
      </c>
      <c r="I92">
        <v>2.0383100255672701</v>
      </c>
      <c r="J92">
        <v>0</v>
      </c>
      <c r="K92">
        <v>3.7762851030000002</v>
      </c>
      <c r="L92">
        <v>0.37519763699999997</v>
      </c>
      <c r="M92">
        <v>6427</v>
      </c>
      <c r="N92">
        <v>-235.5982295</v>
      </c>
      <c r="O92">
        <v>7005</v>
      </c>
      <c r="P92">
        <v>768</v>
      </c>
      <c r="Q92">
        <v>14032</v>
      </c>
      <c r="R92">
        <v>12755.744140000001</v>
      </c>
      <c r="S92">
        <v>0</v>
      </c>
      <c r="T92">
        <v>-15121.547640000001</v>
      </c>
      <c r="U92">
        <v>-15357.14587</v>
      </c>
      <c r="V92">
        <v>6259</v>
      </c>
      <c r="W92">
        <v>0</v>
      </c>
      <c r="X92" t="s">
        <v>61</v>
      </c>
    </row>
    <row r="93" spans="1:24" x14ac:dyDescent="0.25">
      <c r="A93">
        <v>19</v>
      </c>
      <c r="B93">
        <v>898699363</v>
      </c>
      <c r="C93">
        <v>2256.8209999999999</v>
      </c>
      <c r="D93">
        <v>6171</v>
      </c>
      <c r="E93">
        <v>7441</v>
      </c>
      <c r="F93">
        <v>0.44068784599999999</v>
      </c>
      <c r="G93">
        <v>-2.3200823950737299</v>
      </c>
      <c r="H93">
        <v>-2.3556422816399198</v>
      </c>
      <c r="I93">
        <v>2.1214651401717699</v>
      </c>
      <c r="J93">
        <v>0</v>
      </c>
      <c r="K93">
        <v>3.7613697290000001</v>
      </c>
      <c r="L93">
        <v>0.35450088699999999</v>
      </c>
      <c r="M93">
        <v>6306</v>
      </c>
      <c r="N93">
        <v>-219.4400646</v>
      </c>
      <c r="O93">
        <v>6614</v>
      </c>
      <c r="P93">
        <v>827</v>
      </c>
      <c r="Q93">
        <v>13612</v>
      </c>
      <c r="R93">
        <v>13091.561379999999</v>
      </c>
      <c r="S93">
        <v>0</v>
      </c>
      <c r="T93">
        <v>-14317.22846</v>
      </c>
      <c r="U93">
        <v>-14536.668519999999</v>
      </c>
      <c r="V93">
        <v>6171</v>
      </c>
      <c r="W93">
        <v>0</v>
      </c>
      <c r="X93" t="s">
        <v>61</v>
      </c>
    </row>
    <row r="94" spans="1:24" x14ac:dyDescent="0.25">
      <c r="A94">
        <v>79</v>
      </c>
      <c r="B94">
        <v>-1344268193</v>
      </c>
      <c r="C94">
        <v>2043.7260000000001</v>
      </c>
      <c r="D94">
        <v>6252</v>
      </c>
      <c r="E94">
        <v>7456</v>
      </c>
      <c r="F94">
        <v>0.44082582100000001</v>
      </c>
      <c r="G94">
        <v>-2.22757916666666</v>
      </c>
      <c r="H94">
        <v>-2.2771964363403701</v>
      </c>
      <c r="I94">
        <v>2.1353792626359498</v>
      </c>
      <c r="J94">
        <v>0</v>
      </c>
      <c r="K94">
        <v>3.7691651500000001</v>
      </c>
      <c r="L94">
        <v>0.37234081400000002</v>
      </c>
      <c r="M94">
        <v>6247</v>
      </c>
      <c r="N94">
        <v>-310.20716759999999</v>
      </c>
      <c r="O94">
        <v>6574</v>
      </c>
      <c r="P94">
        <v>882</v>
      </c>
      <c r="Q94">
        <v>13708</v>
      </c>
      <c r="R94">
        <v>13350.391149999999</v>
      </c>
      <c r="S94">
        <v>0</v>
      </c>
      <c r="T94">
        <v>-13926.82495</v>
      </c>
      <c r="U94">
        <v>-14237.03212</v>
      </c>
      <c r="V94">
        <v>6252</v>
      </c>
      <c r="W94">
        <v>0</v>
      </c>
      <c r="X94" t="s">
        <v>61</v>
      </c>
    </row>
    <row r="95" spans="1:24" x14ac:dyDescent="0.25">
      <c r="A95">
        <v>99</v>
      </c>
      <c r="B95">
        <v>-1081698197</v>
      </c>
      <c r="C95">
        <v>2052.7950000000001</v>
      </c>
      <c r="D95">
        <v>6203</v>
      </c>
      <c r="E95">
        <v>7722</v>
      </c>
      <c r="F95">
        <v>0.44107815900000003</v>
      </c>
      <c r="G95">
        <v>-2.3610273093664298</v>
      </c>
      <c r="H95">
        <v>-2.3898943317749399</v>
      </c>
      <c r="I95">
        <v>2.0724595308721501</v>
      </c>
      <c r="J95">
        <v>0</v>
      </c>
      <c r="K95">
        <v>3.7521049180000001</v>
      </c>
      <c r="L95">
        <v>0.38293498199999998</v>
      </c>
      <c r="M95">
        <v>6638</v>
      </c>
      <c r="N95">
        <v>-179.06214220000001</v>
      </c>
      <c r="O95">
        <v>6935</v>
      </c>
      <c r="P95">
        <v>787</v>
      </c>
      <c r="Q95">
        <v>13925</v>
      </c>
      <c r="R95">
        <v>12855.466469999999</v>
      </c>
      <c r="S95">
        <v>0</v>
      </c>
      <c r="T95">
        <v>-14645.4524</v>
      </c>
      <c r="U95">
        <v>-14824.51454</v>
      </c>
      <c r="V95">
        <v>6203</v>
      </c>
      <c r="W95">
        <v>0</v>
      </c>
      <c r="X95" t="s">
        <v>61</v>
      </c>
    </row>
    <row r="96" spans="1:24" x14ac:dyDescent="0.25">
      <c r="A96">
        <v>59</v>
      </c>
      <c r="B96">
        <v>-2073074577</v>
      </c>
      <c r="C96">
        <v>2119.0630000000001</v>
      </c>
      <c r="D96">
        <v>6120</v>
      </c>
      <c r="E96">
        <v>7533</v>
      </c>
      <c r="F96">
        <v>0.44799530900000001</v>
      </c>
      <c r="G96">
        <v>-2.1776764477124102</v>
      </c>
      <c r="H96">
        <v>-2.2157277042483599</v>
      </c>
      <c r="I96">
        <v>2.14400437745098</v>
      </c>
      <c r="J96">
        <v>0</v>
      </c>
      <c r="K96">
        <v>3.7554557040000001</v>
      </c>
      <c r="L96">
        <v>0.36084713200000001</v>
      </c>
      <c r="M96">
        <v>6308</v>
      </c>
      <c r="N96">
        <v>-232.87368979999999</v>
      </c>
      <c r="O96">
        <v>6591</v>
      </c>
      <c r="P96">
        <v>942</v>
      </c>
      <c r="Q96">
        <v>13654</v>
      </c>
      <c r="R96">
        <v>13121.306790000001</v>
      </c>
      <c r="S96">
        <v>0</v>
      </c>
      <c r="T96">
        <v>-13327.379859999999</v>
      </c>
      <c r="U96">
        <v>-13560.253549999999</v>
      </c>
      <c r="V96">
        <v>6121</v>
      </c>
      <c r="W96">
        <v>0</v>
      </c>
      <c r="X96" t="s">
        <v>61</v>
      </c>
    </row>
    <row r="97" spans="1:25" x14ac:dyDescent="0.25">
      <c r="A97">
        <v>40</v>
      </c>
      <c r="B97">
        <v>-477307801</v>
      </c>
      <c r="C97">
        <v>1792.1780000000001</v>
      </c>
      <c r="D97">
        <v>5769</v>
      </c>
      <c r="E97">
        <v>7632</v>
      </c>
      <c r="F97">
        <v>0.43173514299999999</v>
      </c>
      <c r="G97">
        <v>-2.18842648985959</v>
      </c>
      <c r="H97">
        <v>-2.2368477968452001</v>
      </c>
      <c r="I97">
        <v>2.12195017854047</v>
      </c>
      <c r="J97">
        <v>0</v>
      </c>
      <c r="K97">
        <v>3.764805172</v>
      </c>
      <c r="L97">
        <v>0.35203408600000002</v>
      </c>
      <c r="M97">
        <v>6402</v>
      </c>
      <c r="N97">
        <v>-279.34251890000002</v>
      </c>
      <c r="O97">
        <v>6782</v>
      </c>
      <c r="P97">
        <v>850</v>
      </c>
      <c r="Q97">
        <v>13403</v>
      </c>
      <c r="R97">
        <v>12241.530580000001</v>
      </c>
      <c r="S97">
        <v>0</v>
      </c>
      <c r="T97">
        <v>-12625.03242</v>
      </c>
      <c r="U97">
        <v>-12904.37494</v>
      </c>
      <c r="V97">
        <v>5771</v>
      </c>
      <c r="W97">
        <v>0</v>
      </c>
      <c r="X97" t="s">
        <v>61</v>
      </c>
    </row>
    <row r="98" spans="1:25" x14ac:dyDescent="0.25">
      <c r="A98">
        <v>20</v>
      </c>
      <c r="B98">
        <v>1882698207</v>
      </c>
      <c r="C98">
        <v>2113.1219999999998</v>
      </c>
      <c r="D98">
        <v>6415</v>
      </c>
      <c r="E98">
        <v>7526</v>
      </c>
      <c r="F98">
        <v>0.45237255900000001</v>
      </c>
      <c r="G98">
        <v>-2.3208696367887698</v>
      </c>
      <c r="H98">
        <v>-2.3642880140296101</v>
      </c>
      <c r="I98">
        <v>2.0611059563522902</v>
      </c>
      <c r="J98">
        <v>0</v>
      </c>
      <c r="K98">
        <v>3.749905772</v>
      </c>
      <c r="L98">
        <v>0.39800239500000001</v>
      </c>
      <c r="M98">
        <v>6487</v>
      </c>
      <c r="N98">
        <v>-278.52889470000002</v>
      </c>
      <c r="O98">
        <v>6566</v>
      </c>
      <c r="P98">
        <v>960</v>
      </c>
      <c r="Q98">
        <v>13942</v>
      </c>
      <c r="R98">
        <v>13221.994710000001</v>
      </c>
      <c r="S98">
        <v>0</v>
      </c>
      <c r="T98">
        <v>-14888.378720000001</v>
      </c>
      <c r="U98">
        <v>-15166.90761</v>
      </c>
      <c r="V98">
        <v>6416</v>
      </c>
      <c r="W98">
        <v>0</v>
      </c>
      <c r="X98" t="s">
        <v>61</v>
      </c>
    </row>
    <row r="99" spans="1:25" x14ac:dyDescent="0.25">
      <c r="A99">
        <v>100</v>
      </c>
      <c r="B99">
        <v>-1988436389</v>
      </c>
      <c r="C99">
        <v>1384.106</v>
      </c>
      <c r="D99">
        <v>5593</v>
      </c>
      <c r="E99">
        <v>7541</v>
      </c>
      <c r="F99">
        <v>0.42444477800000002</v>
      </c>
      <c r="G99">
        <v>-2.2715922528160202</v>
      </c>
      <c r="H99">
        <v>-2.3068637886643999</v>
      </c>
      <c r="I99">
        <v>2.1209221401752099</v>
      </c>
      <c r="J99">
        <v>0</v>
      </c>
      <c r="K99">
        <v>3.7553480129999999</v>
      </c>
      <c r="L99">
        <v>0.33146498099999999</v>
      </c>
      <c r="M99">
        <v>6504</v>
      </c>
      <c r="N99">
        <v>-197.2737008</v>
      </c>
      <c r="O99">
        <v>6764</v>
      </c>
      <c r="P99">
        <v>777</v>
      </c>
      <c r="Q99">
        <v>13135</v>
      </c>
      <c r="R99">
        <v>11862.31753</v>
      </c>
      <c r="S99">
        <v>0</v>
      </c>
      <c r="T99">
        <v>-12705.01547</v>
      </c>
      <c r="U99">
        <v>-12902.28917</v>
      </c>
      <c r="V99">
        <v>5594</v>
      </c>
      <c r="W99">
        <v>0</v>
      </c>
      <c r="X99" t="s">
        <v>61</v>
      </c>
    </row>
    <row r="100" spans="1:25" x14ac:dyDescent="0.25">
      <c r="A100">
        <v>60</v>
      </c>
      <c r="B100">
        <v>1125753208</v>
      </c>
      <c r="C100">
        <v>1586.998</v>
      </c>
      <c r="D100">
        <v>5671</v>
      </c>
      <c r="E100">
        <v>7658</v>
      </c>
      <c r="F100">
        <v>0.414777373</v>
      </c>
      <c r="G100">
        <v>-2.3288426873567198</v>
      </c>
      <c r="H100">
        <v>-2.3425953182860102</v>
      </c>
      <c r="I100">
        <v>2.1610726150590698</v>
      </c>
      <c r="J100">
        <v>0</v>
      </c>
      <c r="K100">
        <v>3.7493175120000002</v>
      </c>
      <c r="L100">
        <v>0.342713137</v>
      </c>
      <c r="M100">
        <v>6548</v>
      </c>
      <c r="N100">
        <v>-77.99117013</v>
      </c>
      <c r="O100">
        <v>6705</v>
      </c>
      <c r="P100">
        <v>953</v>
      </c>
      <c r="Q100">
        <v>13330</v>
      </c>
      <c r="R100">
        <v>12255.442800000001</v>
      </c>
      <c r="S100">
        <v>0</v>
      </c>
      <c r="T100">
        <v>-13206.86688</v>
      </c>
      <c r="U100">
        <v>-13284.858050000001</v>
      </c>
      <c r="V100">
        <v>5672</v>
      </c>
      <c r="W100">
        <v>0</v>
      </c>
      <c r="X100" t="s">
        <v>61</v>
      </c>
    </row>
    <row r="101" spans="1:25" x14ac:dyDescent="0.25">
      <c r="A101">
        <v>80</v>
      </c>
      <c r="B101">
        <v>953410059</v>
      </c>
      <c r="C101">
        <v>2182.788</v>
      </c>
      <c r="D101">
        <v>6339</v>
      </c>
      <c r="E101">
        <v>7760</v>
      </c>
      <c r="F101">
        <v>0.43737093199999999</v>
      </c>
      <c r="G101">
        <v>-2.4402814592206901</v>
      </c>
      <c r="H101">
        <v>-2.44863665404637</v>
      </c>
      <c r="I101">
        <v>2.0699791828363998</v>
      </c>
      <c r="J101">
        <v>0</v>
      </c>
      <c r="K101">
        <v>3.76581857</v>
      </c>
      <c r="L101">
        <v>0.35983761399999997</v>
      </c>
      <c r="M101">
        <v>6439</v>
      </c>
      <c r="N101">
        <v>-52.96358077</v>
      </c>
      <c r="O101">
        <v>6992</v>
      </c>
      <c r="P101">
        <v>768</v>
      </c>
      <c r="Q101">
        <v>14100</v>
      </c>
      <c r="R101">
        <v>13121.598040000001</v>
      </c>
      <c r="S101">
        <v>0</v>
      </c>
      <c r="T101">
        <v>-15468.944170000001</v>
      </c>
      <c r="U101">
        <v>-15521.90775</v>
      </c>
      <c r="V101">
        <v>6340</v>
      </c>
      <c r="W101">
        <v>0</v>
      </c>
      <c r="X101" t="s">
        <v>61</v>
      </c>
    </row>
    <row r="102" spans="1:25" x14ac:dyDescent="0.25">
      <c r="A102" s="1"/>
      <c r="B102" s="1" t="s">
        <v>0</v>
      </c>
      <c r="C102" s="1">
        <f>AVERAGE(C2:C101)</f>
        <v>1918.9512699999998</v>
      </c>
      <c r="D102" s="1">
        <f t="shared" ref="D102:W102" si="0">AVERAGE(D2:D101)</f>
        <v>6083.1</v>
      </c>
      <c r="E102" s="1">
        <f t="shared" si="0"/>
        <v>7549.59</v>
      </c>
      <c r="F102" s="1">
        <f t="shared" si="0"/>
        <v>0.44022571005999972</v>
      </c>
      <c r="G102" s="1">
        <f t="shared" si="0"/>
        <v>-2.2638448457295492</v>
      </c>
      <c r="H102" s="1">
        <f t="shared" si="0"/>
        <v>-2.3059655229172766</v>
      </c>
      <c r="I102" s="1">
        <f t="shared" si="0"/>
        <v>2.090575608318987</v>
      </c>
      <c r="J102" s="1">
        <f t="shared" si="0"/>
        <v>6.4788190277357622E-5</v>
      </c>
      <c r="K102" s="1">
        <f t="shared" si="0"/>
        <v>3.7619374378700008</v>
      </c>
      <c r="L102" s="1">
        <f t="shared" si="0"/>
        <v>0.36461998602000006</v>
      </c>
      <c r="M102" s="1">
        <f t="shared" si="0"/>
        <v>6332.72</v>
      </c>
      <c r="N102" s="1">
        <f t="shared" si="0"/>
        <v>-256.45565117719991</v>
      </c>
      <c r="O102" s="1">
        <f t="shared" si="0"/>
        <v>6709.42</v>
      </c>
      <c r="P102" s="1">
        <f t="shared" si="0"/>
        <v>840.17</v>
      </c>
      <c r="Q102" s="1">
        <f t="shared" si="0"/>
        <v>13633.37</v>
      </c>
      <c r="R102" s="1">
        <f t="shared" si="0"/>
        <v>12712.67335360001</v>
      </c>
      <c r="S102" s="1">
        <f t="shared" si="0"/>
        <v>0.39157966329999999</v>
      </c>
      <c r="T102" s="1">
        <f t="shared" si="0"/>
        <v>-13772.990486399996</v>
      </c>
      <c r="U102" s="1">
        <f t="shared" si="0"/>
        <v>-14029.446137300003</v>
      </c>
      <c r="V102" s="1">
        <f t="shared" si="0"/>
        <v>6083.78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204.16190428300231</v>
      </c>
      <c r="D103" s="2">
        <f t="shared" ref="D103:W103" si="1">STDEVA(D2:D101)</f>
        <v>230.05903941415039</v>
      </c>
      <c r="E103" s="2">
        <f t="shared" si="1"/>
        <v>254.74915747127261</v>
      </c>
      <c r="F103" s="2">
        <f t="shared" si="1"/>
        <v>1.3606698836801495E-2</v>
      </c>
      <c r="G103" s="2">
        <f t="shared" si="1"/>
        <v>7.2343403483945454E-2</v>
      </c>
      <c r="H103" s="2">
        <f t="shared" si="1"/>
        <v>7.2511315618116301E-2</v>
      </c>
      <c r="I103" s="2">
        <f t="shared" si="1"/>
        <v>4.9459553018627797E-2</v>
      </c>
      <c r="J103" s="2">
        <f t="shared" si="1"/>
        <v>6.4787607226303554E-4</v>
      </c>
      <c r="K103" s="2">
        <f t="shared" si="1"/>
        <v>1.4182529086898391E-2</v>
      </c>
      <c r="L103" s="2">
        <f t="shared" si="1"/>
        <v>1.9868553559948196E-2</v>
      </c>
      <c r="M103" s="2">
        <f t="shared" si="1"/>
        <v>227.33022658500985</v>
      </c>
      <c r="N103" s="2">
        <f t="shared" si="1"/>
        <v>95.874093536621828</v>
      </c>
      <c r="O103" s="2">
        <f t="shared" si="1"/>
        <v>253.49445354839219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452.35060312419921</v>
      </c>
      <c r="S103" s="2">
        <f t="shared" si="1"/>
        <v>3.9157629967779428</v>
      </c>
      <c r="T103" s="2">
        <f t="shared" si="1"/>
        <v>723.35875966054505</v>
      </c>
      <c r="U103" s="2">
        <f t="shared" si="1"/>
        <v>735.5064336827553</v>
      </c>
      <c r="V103" s="2">
        <f t="shared" si="1"/>
        <v>230.12932595970176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pane ySplit="1" topLeftCell="A92" activePane="bottomLeft" state="frozen"/>
      <selection activeCell="D39" activeCellId="1" sqref="A1:AC7 D39"/>
      <selection pane="bottomLeft" sqref="A1:X101"/>
    </sheetView>
  </sheetViews>
  <sheetFormatPr baseColWidth="10" defaultRowHeight="15" x14ac:dyDescent="0.25"/>
  <cols>
    <col min="15" max="15" width="13.28515625" bestFit="1" customWidth="1"/>
    <col min="16" max="16" width="13.28515625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1</v>
      </c>
      <c r="B2">
        <v>515711404</v>
      </c>
      <c r="C2">
        <v>982.39700000000005</v>
      </c>
      <c r="D2">
        <v>5381</v>
      </c>
      <c r="E2">
        <v>8420</v>
      </c>
      <c r="F2">
        <v>0.37674690900000002</v>
      </c>
      <c r="G2">
        <v>-2.59151138450102</v>
      </c>
      <c r="H2">
        <v>-2.6776999814160898</v>
      </c>
      <c r="I2">
        <v>2.09315307935328</v>
      </c>
      <c r="J2">
        <v>0</v>
      </c>
      <c r="K2">
        <v>3.7536387429999998</v>
      </c>
      <c r="L2">
        <v>0.33254668999999998</v>
      </c>
      <c r="M2">
        <v>6966</v>
      </c>
      <c r="N2">
        <v>-463.78084050000001</v>
      </c>
      <c r="O2">
        <v>7577</v>
      </c>
      <c r="P2">
        <v>843</v>
      </c>
      <c r="Q2">
        <v>13801</v>
      </c>
      <c r="R2">
        <v>11263.256719999999</v>
      </c>
      <c r="S2">
        <v>0</v>
      </c>
      <c r="T2">
        <v>-13944.922759999999</v>
      </c>
      <c r="U2">
        <v>-14408.703600000001</v>
      </c>
      <c r="V2">
        <v>5381</v>
      </c>
      <c r="W2">
        <v>0</v>
      </c>
      <c r="X2" t="s">
        <v>62</v>
      </c>
    </row>
    <row r="3" spans="1:24" x14ac:dyDescent="0.25">
      <c r="A3">
        <v>41</v>
      </c>
      <c r="B3">
        <v>761480347</v>
      </c>
      <c r="C3">
        <v>1237.4100000000001</v>
      </c>
      <c r="D3">
        <v>5672</v>
      </c>
      <c r="E3">
        <v>7937</v>
      </c>
      <c r="F3">
        <v>0.40652666999999998</v>
      </c>
      <c r="G3">
        <v>-2.5732110631170602</v>
      </c>
      <c r="H3">
        <v>-2.6531213240479499</v>
      </c>
      <c r="I3">
        <v>2.0430234679125499</v>
      </c>
      <c r="J3">
        <v>0</v>
      </c>
      <c r="K3">
        <v>3.7604450169999999</v>
      </c>
      <c r="L3">
        <v>0.36791944900000001</v>
      </c>
      <c r="M3">
        <v>6708</v>
      </c>
      <c r="N3">
        <v>-453.2509996</v>
      </c>
      <c r="O3">
        <v>7004</v>
      </c>
      <c r="P3">
        <v>933</v>
      </c>
      <c r="Q3">
        <v>13610</v>
      </c>
      <c r="R3">
        <v>11588.029109999999</v>
      </c>
      <c r="S3">
        <v>0</v>
      </c>
      <c r="T3">
        <v>-14595.25315</v>
      </c>
      <c r="U3">
        <v>-15048.504150000001</v>
      </c>
      <c r="V3">
        <v>5673</v>
      </c>
      <c r="W3">
        <v>0</v>
      </c>
      <c r="X3" t="s">
        <v>62</v>
      </c>
    </row>
    <row r="4" spans="1:24" x14ac:dyDescent="0.25">
      <c r="A4">
        <v>81</v>
      </c>
      <c r="B4">
        <v>-1730322955</v>
      </c>
      <c r="C4">
        <v>1315.287</v>
      </c>
      <c r="D4">
        <v>5523</v>
      </c>
      <c r="E4">
        <v>7978</v>
      </c>
      <c r="F4">
        <v>0.38870089699999999</v>
      </c>
      <c r="G4">
        <v>-2.6651438747057701</v>
      </c>
      <c r="H4">
        <v>-2.7357374506608698</v>
      </c>
      <c r="I4">
        <v>2.1535416440340298</v>
      </c>
      <c r="J4">
        <v>0</v>
      </c>
      <c r="K4">
        <v>3.7529961030000001</v>
      </c>
      <c r="L4">
        <v>0.32309570199999998</v>
      </c>
      <c r="M4">
        <v>6718</v>
      </c>
      <c r="N4">
        <v>-389.8883189</v>
      </c>
      <c r="O4">
        <v>7228</v>
      </c>
      <c r="P4">
        <v>750</v>
      </c>
      <c r="Q4">
        <v>13502</v>
      </c>
      <c r="R4">
        <v>11894.0105</v>
      </c>
      <c r="S4">
        <v>0</v>
      </c>
      <c r="T4">
        <v>-14719.589620000001</v>
      </c>
      <c r="U4">
        <v>-15109.477940000001</v>
      </c>
      <c r="V4">
        <v>5524</v>
      </c>
      <c r="W4">
        <v>0</v>
      </c>
      <c r="X4" t="s">
        <v>62</v>
      </c>
    </row>
    <row r="5" spans="1:24" x14ac:dyDescent="0.25">
      <c r="A5">
        <v>21</v>
      </c>
      <c r="B5">
        <v>-470406801</v>
      </c>
      <c r="C5">
        <v>1317.9090000000001</v>
      </c>
      <c r="D5">
        <v>5367</v>
      </c>
      <c r="E5">
        <v>8104</v>
      </c>
      <c r="F5">
        <v>0.39204294699999997</v>
      </c>
      <c r="G5">
        <v>-2.6630334563070601</v>
      </c>
      <c r="H5">
        <v>-2.73588852245202</v>
      </c>
      <c r="I5">
        <v>2.0568750586919999</v>
      </c>
      <c r="J5">
        <v>0</v>
      </c>
      <c r="K5">
        <v>3.7572238470000001</v>
      </c>
      <c r="L5">
        <v>0.33126170900000002</v>
      </c>
      <c r="M5">
        <v>6868</v>
      </c>
      <c r="N5">
        <v>-391.01314480000002</v>
      </c>
      <c r="O5">
        <v>7228</v>
      </c>
      <c r="P5">
        <v>876</v>
      </c>
      <c r="Q5">
        <v>13471</v>
      </c>
      <c r="R5">
        <v>11039.248439999999</v>
      </c>
      <c r="S5">
        <v>0</v>
      </c>
      <c r="T5">
        <v>-14292.50056</v>
      </c>
      <c r="U5">
        <v>-14683.5137</v>
      </c>
      <c r="V5">
        <v>5367</v>
      </c>
      <c r="W5">
        <v>0</v>
      </c>
      <c r="X5" t="s">
        <v>62</v>
      </c>
    </row>
    <row r="6" spans="1:24" x14ac:dyDescent="0.25">
      <c r="A6">
        <v>61</v>
      </c>
      <c r="B6">
        <v>702795945</v>
      </c>
      <c r="C6">
        <v>1432.6489999999999</v>
      </c>
      <c r="D6">
        <v>5754</v>
      </c>
      <c r="E6">
        <v>7967</v>
      </c>
      <c r="F6">
        <v>0.40306905399999998</v>
      </c>
      <c r="G6">
        <v>-2.6278396732707598</v>
      </c>
      <c r="H6">
        <v>-2.7234271689259599</v>
      </c>
      <c r="I6">
        <v>2.06383115397984</v>
      </c>
      <c r="J6">
        <v>0</v>
      </c>
      <c r="K6">
        <v>3.7494805869999999</v>
      </c>
      <c r="L6">
        <v>0.34040709699999999</v>
      </c>
      <c r="M6">
        <v>6607</v>
      </c>
      <c r="N6">
        <v>-550.01045390000002</v>
      </c>
      <c r="O6">
        <v>7513</v>
      </c>
      <c r="P6">
        <v>454</v>
      </c>
      <c r="Q6">
        <v>13721</v>
      </c>
      <c r="R6">
        <v>11875.284460000001</v>
      </c>
      <c r="S6">
        <v>0</v>
      </c>
      <c r="T6">
        <v>-15120.589480000001</v>
      </c>
      <c r="U6">
        <v>-15670.59993</v>
      </c>
      <c r="V6">
        <v>5754</v>
      </c>
      <c r="W6">
        <v>0</v>
      </c>
      <c r="X6" t="s">
        <v>62</v>
      </c>
    </row>
    <row r="7" spans="1:24" x14ac:dyDescent="0.25">
      <c r="A7">
        <v>2</v>
      </c>
      <c r="B7">
        <v>382434788</v>
      </c>
      <c r="C7">
        <v>1064.3320000000001</v>
      </c>
      <c r="D7">
        <v>5437</v>
      </c>
      <c r="E7">
        <v>7943</v>
      </c>
      <c r="F7">
        <v>0.39819038400000001</v>
      </c>
      <c r="G7">
        <v>-2.6599118043038401</v>
      </c>
      <c r="H7">
        <v>-2.7338699319477602</v>
      </c>
      <c r="I7">
        <v>2.1311650211513702</v>
      </c>
      <c r="J7">
        <v>0</v>
      </c>
      <c r="K7">
        <v>3.7475179930000002</v>
      </c>
      <c r="L7">
        <v>0.32076964200000002</v>
      </c>
      <c r="M7">
        <v>6668</v>
      </c>
      <c r="N7">
        <v>-402.11034330000001</v>
      </c>
      <c r="O7">
        <v>7068</v>
      </c>
      <c r="P7">
        <v>875</v>
      </c>
      <c r="Q7">
        <v>13381</v>
      </c>
      <c r="R7">
        <v>11587.14422</v>
      </c>
      <c r="S7">
        <v>0</v>
      </c>
      <c r="T7">
        <v>-14461.940479999999</v>
      </c>
      <c r="U7">
        <v>-14864.05082</v>
      </c>
      <c r="V7">
        <v>5438</v>
      </c>
      <c r="W7">
        <v>0</v>
      </c>
      <c r="X7" t="s">
        <v>62</v>
      </c>
    </row>
    <row r="8" spans="1:24" x14ac:dyDescent="0.25">
      <c r="A8">
        <v>22</v>
      </c>
      <c r="B8">
        <v>-777409062</v>
      </c>
      <c r="C8">
        <v>1248.395</v>
      </c>
      <c r="D8">
        <v>5508</v>
      </c>
      <c r="E8">
        <v>8229</v>
      </c>
      <c r="F8">
        <v>0.38909223999999998</v>
      </c>
      <c r="G8">
        <v>-2.6707934676833598</v>
      </c>
      <c r="H8">
        <v>-2.7509198692810402</v>
      </c>
      <c r="I8">
        <v>2.0395834567901199</v>
      </c>
      <c r="J8">
        <v>0</v>
      </c>
      <c r="K8">
        <v>3.7436774179999999</v>
      </c>
      <c r="L8">
        <v>0.322011624</v>
      </c>
      <c r="M8">
        <v>6796</v>
      </c>
      <c r="N8">
        <v>-441.3362209</v>
      </c>
      <c r="O8">
        <v>7448</v>
      </c>
      <c r="P8">
        <v>781</v>
      </c>
      <c r="Q8">
        <v>13737</v>
      </c>
      <c r="R8">
        <v>11234.025680000001</v>
      </c>
      <c r="S8">
        <v>0</v>
      </c>
      <c r="T8">
        <v>-14710.73042</v>
      </c>
      <c r="U8">
        <v>-15152.066639999999</v>
      </c>
      <c r="V8">
        <v>5508</v>
      </c>
      <c r="W8">
        <v>0</v>
      </c>
      <c r="X8" t="s">
        <v>62</v>
      </c>
    </row>
    <row r="9" spans="1:24" x14ac:dyDescent="0.25">
      <c r="A9">
        <v>82</v>
      </c>
      <c r="B9">
        <v>-352012795</v>
      </c>
      <c r="C9">
        <v>1316.1</v>
      </c>
      <c r="D9">
        <v>5536</v>
      </c>
      <c r="E9">
        <v>7910</v>
      </c>
      <c r="F9">
        <v>0.39815837900000001</v>
      </c>
      <c r="G9">
        <v>-2.5463851661849701</v>
      </c>
      <c r="H9">
        <v>-2.6259618822254298</v>
      </c>
      <c r="I9">
        <v>2.1314865372109799</v>
      </c>
      <c r="J9">
        <v>0</v>
      </c>
      <c r="K9">
        <v>3.753169749</v>
      </c>
      <c r="L9">
        <v>0.310045921</v>
      </c>
      <c r="M9">
        <v>6724</v>
      </c>
      <c r="N9">
        <v>-440.53670060000002</v>
      </c>
      <c r="O9">
        <v>7003</v>
      </c>
      <c r="P9">
        <v>907</v>
      </c>
      <c r="Q9">
        <v>13446</v>
      </c>
      <c r="R9">
        <v>11799.909470000001</v>
      </c>
      <c r="S9">
        <v>0</v>
      </c>
      <c r="T9">
        <v>-14096.788280000001</v>
      </c>
      <c r="U9">
        <v>-14537.324979999999</v>
      </c>
      <c r="V9">
        <v>5536</v>
      </c>
      <c r="W9">
        <v>0</v>
      </c>
      <c r="X9" t="s">
        <v>62</v>
      </c>
    </row>
    <row r="10" spans="1:24" x14ac:dyDescent="0.25">
      <c r="A10">
        <v>42</v>
      </c>
      <c r="B10">
        <v>1585358012</v>
      </c>
      <c r="C10">
        <v>1415.989</v>
      </c>
      <c r="D10">
        <v>5956</v>
      </c>
      <c r="E10">
        <v>7741</v>
      </c>
      <c r="F10">
        <v>0.41769382199999999</v>
      </c>
      <c r="G10">
        <v>-2.7457020248488901</v>
      </c>
      <c r="H10">
        <v>-2.8020418451981102</v>
      </c>
      <c r="I10">
        <v>2.0766737743451902</v>
      </c>
      <c r="J10">
        <v>0</v>
      </c>
      <c r="K10">
        <v>3.7477729580000001</v>
      </c>
      <c r="L10">
        <v>0.34692696699999998</v>
      </c>
      <c r="M10">
        <v>6487</v>
      </c>
      <c r="N10">
        <v>-335.55996379999999</v>
      </c>
      <c r="O10">
        <v>6897</v>
      </c>
      <c r="P10">
        <v>844</v>
      </c>
      <c r="Q10">
        <v>13697</v>
      </c>
      <c r="R10">
        <v>12368.669</v>
      </c>
      <c r="S10">
        <v>0</v>
      </c>
      <c r="T10">
        <v>-16353.401260000001</v>
      </c>
      <c r="U10">
        <v>-16688.961230000001</v>
      </c>
      <c r="V10">
        <v>5956</v>
      </c>
      <c r="W10">
        <v>0</v>
      </c>
      <c r="X10" t="s">
        <v>62</v>
      </c>
    </row>
    <row r="11" spans="1:24" x14ac:dyDescent="0.25">
      <c r="A11">
        <v>62</v>
      </c>
      <c r="B11">
        <v>-557000124</v>
      </c>
      <c r="C11">
        <v>1417.86</v>
      </c>
      <c r="D11">
        <v>5741</v>
      </c>
      <c r="E11">
        <v>7903</v>
      </c>
      <c r="F11">
        <v>0.41176470599999998</v>
      </c>
      <c r="G11">
        <v>-2.71818615049642</v>
      </c>
      <c r="H11">
        <v>-2.78395180804737</v>
      </c>
      <c r="I11">
        <v>2.0551859257968901</v>
      </c>
      <c r="J11">
        <v>0</v>
      </c>
      <c r="K11">
        <v>3.7682278679999999</v>
      </c>
      <c r="L11">
        <v>0.34961743699999998</v>
      </c>
      <c r="M11">
        <v>6706</v>
      </c>
      <c r="N11">
        <v>-377.56063569999998</v>
      </c>
      <c r="O11">
        <v>7182</v>
      </c>
      <c r="P11">
        <v>721</v>
      </c>
      <c r="Q11">
        <v>13644</v>
      </c>
      <c r="R11">
        <v>11798.822399999999</v>
      </c>
      <c r="S11">
        <v>0</v>
      </c>
      <c r="T11">
        <v>-15605.106690000001</v>
      </c>
      <c r="U11">
        <v>-15982.66733</v>
      </c>
      <c r="V11">
        <v>5741</v>
      </c>
      <c r="W11">
        <v>0</v>
      </c>
      <c r="X11" t="s">
        <v>62</v>
      </c>
    </row>
    <row r="12" spans="1:24" x14ac:dyDescent="0.25">
      <c r="A12">
        <v>3</v>
      </c>
      <c r="B12">
        <v>2141997007</v>
      </c>
      <c r="C12">
        <v>1243.2950000000001</v>
      </c>
      <c r="D12">
        <v>5393</v>
      </c>
      <c r="E12">
        <v>8114</v>
      </c>
      <c r="F12">
        <v>0.39323592699999999</v>
      </c>
      <c r="G12">
        <v>-2.7650735935471902</v>
      </c>
      <c r="H12">
        <v>-2.8079535453365398</v>
      </c>
      <c r="I12">
        <v>2.0410075486741999</v>
      </c>
      <c r="J12">
        <v>0</v>
      </c>
      <c r="K12">
        <v>3.7461295959999998</v>
      </c>
      <c r="L12">
        <v>0.33846559999999998</v>
      </c>
      <c r="M12">
        <v>6740</v>
      </c>
      <c r="N12">
        <v>-231.25158680000001</v>
      </c>
      <c r="O12">
        <v>7233</v>
      </c>
      <c r="P12">
        <v>881</v>
      </c>
      <c r="Q12">
        <v>13508</v>
      </c>
      <c r="R12">
        <v>11007.153710000001</v>
      </c>
      <c r="S12">
        <v>0</v>
      </c>
      <c r="T12">
        <v>-14912.04189</v>
      </c>
      <c r="U12">
        <v>-15143.293470000001</v>
      </c>
      <c r="V12">
        <v>5394</v>
      </c>
      <c r="W12">
        <v>0</v>
      </c>
      <c r="X12" t="s">
        <v>62</v>
      </c>
    </row>
    <row r="13" spans="1:24" x14ac:dyDescent="0.25">
      <c r="A13">
        <v>23</v>
      </c>
      <c r="B13">
        <v>-902824430</v>
      </c>
      <c r="C13">
        <v>1312.777</v>
      </c>
      <c r="D13">
        <v>5906</v>
      </c>
      <c r="E13">
        <v>8162</v>
      </c>
      <c r="F13">
        <v>0.415256668</v>
      </c>
      <c r="G13">
        <v>-2.6470528868946799</v>
      </c>
      <c r="H13">
        <v>-2.7402970572299301</v>
      </c>
      <c r="I13">
        <v>2.09168308838469</v>
      </c>
      <c r="J13">
        <v>0</v>
      </c>
      <c r="K13">
        <v>3.7358622549999998</v>
      </c>
      <c r="L13">
        <v>0.35589712899999998</v>
      </c>
      <c r="M13">
        <v>6769</v>
      </c>
      <c r="N13">
        <v>-550.70006739999997</v>
      </c>
      <c r="O13">
        <v>7393</v>
      </c>
      <c r="P13">
        <v>769</v>
      </c>
      <c r="Q13">
        <v>14070</v>
      </c>
      <c r="R13">
        <v>12353.480320000001</v>
      </c>
      <c r="S13">
        <v>0</v>
      </c>
      <c r="T13">
        <v>-15633.494350000001</v>
      </c>
      <c r="U13">
        <v>-16184.19442</v>
      </c>
      <c r="V13">
        <v>5908</v>
      </c>
      <c r="W13">
        <v>0</v>
      </c>
      <c r="X13" t="s">
        <v>62</v>
      </c>
    </row>
    <row r="14" spans="1:24" x14ac:dyDescent="0.25">
      <c r="A14">
        <v>43</v>
      </c>
      <c r="B14">
        <v>1471829688</v>
      </c>
      <c r="C14">
        <v>1311.575</v>
      </c>
      <c r="D14">
        <v>5827</v>
      </c>
      <c r="E14">
        <v>8124</v>
      </c>
      <c r="F14">
        <v>0.40777262199999997</v>
      </c>
      <c r="G14">
        <v>-2.7721897288484598</v>
      </c>
      <c r="H14">
        <v>-2.83893083919684</v>
      </c>
      <c r="I14">
        <v>2.0731659481723002</v>
      </c>
      <c r="J14">
        <v>0</v>
      </c>
      <c r="K14">
        <v>3.770632166</v>
      </c>
      <c r="L14">
        <v>0.36463078500000001</v>
      </c>
      <c r="M14">
        <v>6648</v>
      </c>
      <c r="N14">
        <v>-388.9004501</v>
      </c>
      <c r="O14">
        <v>7381</v>
      </c>
      <c r="P14">
        <v>743</v>
      </c>
      <c r="Q14">
        <v>13951</v>
      </c>
      <c r="R14">
        <v>12080.33798</v>
      </c>
      <c r="S14">
        <v>0</v>
      </c>
      <c r="T14">
        <v>-16153.54955</v>
      </c>
      <c r="U14">
        <v>-16542.45</v>
      </c>
      <c r="V14">
        <v>5827</v>
      </c>
      <c r="W14">
        <v>0</v>
      </c>
      <c r="X14" t="s">
        <v>62</v>
      </c>
    </row>
    <row r="15" spans="1:24" x14ac:dyDescent="0.25">
      <c r="A15">
        <v>63</v>
      </c>
      <c r="B15">
        <v>624355429</v>
      </c>
      <c r="C15">
        <v>1167.057</v>
      </c>
      <c r="D15">
        <v>5499</v>
      </c>
      <c r="E15">
        <v>8350</v>
      </c>
      <c r="F15">
        <v>0.38416550900000002</v>
      </c>
      <c r="G15">
        <v>-2.64383197308601</v>
      </c>
      <c r="H15">
        <v>-2.7380682178577902</v>
      </c>
      <c r="I15">
        <v>2.0861145317330401</v>
      </c>
      <c r="J15">
        <v>0</v>
      </c>
      <c r="K15">
        <v>3.752634177</v>
      </c>
      <c r="L15">
        <v>0.34384383800000001</v>
      </c>
      <c r="M15">
        <v>6811</v>
      </c>
      <c r="N15">
        <v>-518.20510960000001</v>
      </c>
      <c r="O15">
        <v>7432</v>
      </c>
      <c r="P15">
        <v>918</v>
      </c>
      <c r="Q15">
        <v>13850</v>
      </c>
      <c r="R15">
        <v>11471.543809999999</v>
      </c>
      <c r="S15">
        <v>0</v>
      </c>
      <c r="T15">
        <v>-14538.43202</v>
      </c>
      <c r="U15">
        <v>-15056.637129999999</v>
      </c>
      <c r="V15">
        <v>5500</v>
      </c>
      <c r="W15">
        <v>0</v>
      </c>
      <c r="X15" t="s">
        <v>62</v>
      </c>
    </row>
    <row r="16" spans="1:24" x14ac:dyDescent="0.25">
      <c r="A16">
        <v>83</v>
      </c>
      <c r="B16">
        <v>-563020019</v>
      </c>
      <c r="C16">
        <v>1479.248</v>
      </c>
      <c r="D16">
        <v>5789</v>
      </c>
      <c r="E16">
        <v>8007</v>
      </c>
      <c r="F16">
        <v>0.40699869300000002</v>
      </c>
      <c r="G16">
        <v>-2.57402434271894</v>
      </c>
      <c r="H16">
        <v>-2.6197922490930998</v>
      </c>
      <c r="I16">
        <v>2.1274906546899199</v>
      </c>
      <c r="J16">
        <v>0</v>
      </c>
      <c r="K16">
        <v>3.751465144</v>
      </c>
      <c r="L16">
        <v>0.35311873999999999</v>
      </c>
      <c r="M16">
        <v>6697</v>
      </c>
      <c r="N16">
        <v>-264.9504086</v>
      </c>
      <c r="O16">
        <v>7275</v>
      </c>
      <c r="P16">
        <v>732</v>
      </c>
      <c r="Q16">
        <v>13797</v>
      </c>
      <c r="R16">
        <v>12316.0434</v>
      </c>
      <c r="S16">
        <v>0</v>
      </c>
      <c r="T16">
        <v>-14901.02692</v>
      </c>
      <c r="U16">
        <v>-15165.97733</v>
      </c>
      <c r="V16">
        <v>5790</v>
      </c>
      <c r="W16">
        <v>0</v>
      </c>
      <c r="X16" t="s">
        <v>62</v>
      </c>
    </row>
    <row r="17" spans="1:24" x14ac:dyDescent="0.25">
      <c r="A17">
        <v>24</v>
      </c>
      <c r="B17">
        <v>-1100748755</v>
      </c>
      <c r="C17">
        <v>857.05399999999997</v>
      </c>
      <c r="D17">
        <v>5192</v>
      </c>
      <c r="E17">
        <v>8176</v>
      </c>
      <c r="F17">
        <v>0.38110821900000003</v>
      </c>
      <c r="G17">
        <v>-2.6552226791217199</v>
      </c>
      <c r="H17">
        <v>-2.74056285631741</v>
      </c>
      <c r="I17">
        <v>2.1431373035439099</v>
      </c>
      <c r="J17">
        <v>0</v>
      </c>
      <c r="K17">
        <v>3.7653501130000002</v>
      </c>
      <c r="L17">
        <v>0.32261142799999998</v>
      </c>
      <c r="M17">
        <v>6906</v>
      </c>
      <c r="N17">
        <v>-443.08620860000002</v>
      </c>
      <c r="O17">
        <v>7322</v>
      </c>
      <c r="P17">
        <v>854</v>
      </c>
      <c r="Q17">
        <v>13369</v>
      </c>
      <c r="R17">
        <v>11127.168879999999</v>
      </c>
      <c r="S17">
        <v>0</v>
      </c>
      <c r="T17">
        <v>-13785.916149999999</v>
      </c>
      <c r="U17">
        <v>-14229.002350000001</v>
      </c>
      <c r="V17">
        <v>5193</v>
      </c>
      <c r="W17">
        <v>0</v>
      </c>
      <c r="X17" t="s">
        <v>62</v>
      </c>
    </row>
    <row r="18" spans="1:24" x14ac:dyDescent="0.25">
      <c r="A18">
        <v>4</v>
      </c>
      <c r="B18">
        <v>1990180865</v>
      </c>
      <c r="C18">
        <v>1466.2670000000001</v>
      </c>
      <c r="D18">
        <v>5735</v>
      </c>
      <c r="E18">
        <v>8376</v>
      </c>
      <c r="F18">
        <v>0.38864384200000002</v>
      </c>
      <c r="G18">
        <v>-2.6588551996512599</v>
      </c>
      <c r="H18">
        <v>-2.7815741883173399</v>
      </c>
      <c r="I18">
        <v>2.0226398761987698</v>
      </c>
      <c r="J18">
        <v>0</v>
      </c>
      <c r="K18">
        <v>3.7560921010000001</v>
      </c>
      <c r="L18">
        <v>0.34121375500000001</v>
      </c>
      <c r="M18">
        <v>7149</v>
      </c>
      <c r="N18">
        <v>-703.7934027</v>
      </c>
      <c r="O18">
        <v>7580</v>
      </c>
      <c r="P18">
        <v>796</v>
      </c>
      <c r="Q18">
        <v>14111</v>
      </c>
      <c r="R18">
        <v>11599.839690000001</v>
      </c>
      <c r="S18">
        <v>0</v>
      </c>
      <c r="T18">
        <v>-15248.53457</v>
      </c>
      <c r="U18">
        <v>-15952.32797</v>
      </c>
      <c r="V18">
        <v>5735</v>
      </c>
      <c r="W18">
        <v>0</v>
      </c>
      <c r="X18" t="s">
        <v>62</v>
      </c>
    </row>
    <row r="19" spans="1:24" x14ac:dyDescent="0.25">
      <c r="A19">
        <v>44</v>
      </c>
      <c r="B19">
        <v>1136495795</v>
      </c>
      <c r="C19">
        <v>988.59299999999996</v>
      </c>
      <c r="D19">
        <v>5428</v>
      </c>
      <c r="E19">
        <v>7793</v>
      </c>
      <c r="F19">
        <v>0.39188879599999998</v>
      </c>
      <c r="G19">
        <v>-2.7970649207811298</v>
      </c>
      <c r="H19">
        <v>-2.8613999042004399</v>
      </c>
      <c r="I19">
        <v>2.1683424944730998</v>
      </c>
      <c r="J19">
        <v>0</v>
      </c>
      <c r="K19">
        <v>3.7516553639999999</v>
      </c>
      <c r="L19">
        <v>0.32157432200000002</v>
      </c>
      <c r="M19">
        <v>6405</v>
      </c>
      <c r="N19">
        <v>-349.21028380000001</v>
      </c>
      <c r="O19">
        <v>6876</v>
      </c>
      <c r="P19">
        <v>917</v>
      </c>
      <c r="Q19">
        <v>13223</v>
      </c>
      <c r="R19">
        <v>11769.763059999999</v>
      </c>
      <c r="S19">
        <v>0</v>
      </c>
      <c r="T19">
        <v>-15182.46839</v>
      </c>
      <c r="U19">
        <v>-15531.678680000001</v>
      </c>
      <c r="V19">
        <v>5430</v>
      </c>
      <c r="W19">
        <v>0</v>
      </c>
      <c r="X19" t="s">
        <v>62</v>
      </c>
    </row>
    <row r="20" spans="1:24" x14ac:dyDescent="0.25">
      <c r="A20">
        <v>84</v>
      </c>
      <c r="B20">
        <v>-1121530144</v>
      </c>
      <c r="C20">
        <v>887.505</v>
      </c>
      <c r="D20">
        <v>5386</v>
      </c>
      <c r="E20">
        <v>8177</v>
      </c>
      <c r="F20">
        <v>0.39108074399999998</v>
      </c>
      <c r="G20">
        <v>-2.7250843575937602</v>
      </c>
      <c r="H20">
        <v>-2.7994175287783101</v>
      </c>
      <c r="I20">
        <v>2.0878073653917499</v>
      </c>
      <c r="J20">
        <v>0</v>
      </c>
      <c r="K20">
        <v>3.756173306</v>
      </c>
      <c r="L20">
        <v>0.345642746</v>
      </c>
      <c r="M20">
        <v>6926</v>
      </c>
      <c r="N20">
        <v>-400.3584616</v>
      </c>
      <c r="O20">
        <v>7372</v>
      </c>
      <c r="P20">
        <v>805</v>
      </c>
      <c r="Q20">
        <v>13564</v>
      </c>
      <c r="R20">
        <v>11244.930469999999</v>
      </c>
      <c r="S20">
        <v>0</v>
      </c>
      <c r="T20">
        <v>-14677.30435</v>
      </c>
      <c r="U20">
        <v>-15077.66281</v>
      </c>
      <c r="V20">
        <v>5387</v>
      </c>
      <c r="W20">
        <v>0</v>
      </c>
      <c r="X20" t="s">
        <v>62</v>
      </c>
    </row>
    <row r="21" spans="1:24" x14ac:dyDescent="0.25">
      <c r="A21">
        <v>64</v>
      </c>
      <c r="B21">
        <v>1999544795</v>
      </c>
      <c r="C21">
        <v>994.75699999999995</v>
      </c>
      <c r="D21">
        <v>5138</v>
      </c>
      <c r="E21">
        <v>8603</v>
      </c>
      <c r="F21">
        <v>0.36234758299999997</v>
      </c>
      <c r="G21">
        <v>-2.6104545581938501</v>
      </c>
      <c r="H21">
        <v>-2.7126625223822498</v>
      </c>
      <c r="I21">
        <v>2.1995227131179398</v>
      </c>
      <c r="J21">
        <v>0</v>
      </c>
      <c r="K21">
        <v>3.7051611759999998</v>
      </c>
      <c r="L21">
        <v>0.31561209400000001</v>
      </c>
      <c r="M21">
        <v>7159</v>
      </c>
      <c r="N21">
        <v>-525.14452029999995</v>
      </c>
      <c r="O21">
        <v>7644</v>
      </c>
      <c r="P21">
        <v>959</v>
      </c>
      <c r="Q21">
        <v>13741</v>
      </c>
      <c r="R21">
        <v>11301.1477</v>
      </c>
      <c r="S21">
        <v>0</v>
      </c>
      <c r="T21">
        <v>-13412.515520000001</v>
      </c>
      <c r="U21">
        <v>-13937.660040000001</v>
      </c>
      <c r="V21">
        <v>5138</v>
      </c>
      <c r="W21">
        <v>0</v>
      </c>
      <c r="X21" t="s">
        <v>62</v>
      </c>
    </row>
    <row r="22" spans="1:24" x14ac:dyDescent="0.25">
      <c r="A22">
        <v>5</v>
      </c>
      <c r="B22">
        <v>-153507588</v>
      </c>
      <c r="C22">
        <v>1136.981</v>
      </c>
      <c r="D22">
        <v>5419</v>
      </c>
      <c r="E22">
        <v>8118</v>
      </c>
      <c r="F22">
        <v>0.392392766</v>
      </c>
      <c r="G22">
        <v>-2.60203130097804</v>
      </c>
      <c r="H22">
        <v>-2.66463144122531</v>
      </c>
      <c r="I22">
        <v>2.1614588078981298</v>
      </c>
      <c r="J22">
        <v>0</v>
      </c>
      <c r="K22">
        <v>3.7656089150000001</v>
      </c>
      <c r="L22">
        <v>0.348455248</v>
      </c>
      <c r="M22">
        <v>6616</v>
      </c>
      <c r="N22">
        <v>-339.23016150000001</v>
      </c>
      <c r="O22">
        <v>7354</v>
      </c>
      <c r="P22">
        <v>764</v>
      </c>
      <c r="Q22">
        <v>13538</v>
      </c>
      <c r="R22">
        <v>11712.94528</v>
      </c>
      <c r="S22">
        <v>0</v>
      </c>
      <c r="T22">
        <v>-14100.40762</v>
      </c>
      <c r="U22">
        <v>-14439.637779999999</v>
      </c>
      <c r="V22">
        <v>5420</v>
      </c>
      <c r="W22">
        <v>0</v>
      </c>
      <c r="X22" t="s">
        <v>62</v>
      </c>
    </row>
    <row r="23" spans="1:24" x14ac:dyDescent="0.25">
      <c r="A23">
        <v>25</v>
      </c>
      <c r="B23">
        <v>670522286</v>
      </c>
      <c r="C23">
        <v>1182.566</v>
      </c>
      <c r="D23">
        <v>5436</v>
      </c>
      <c r="E23">
        <v>8010</v>
      </c>
      <c r="F23">
        <v>0.391349277</v>
      </c>
      <c r="G23">
        <v>-2.7689629359823398</v>
      </c>
      <c r="H23">
        <v>-2.8295641298749001</v>
      </c>
      <c r="I23">
        <v>2.13708933774834</v>
      </c>
      <c r="J23">
        <v>0</v>
      </c>
      <c r="K23">
        <v>3.7457670369999998</v>
      </c>
      <c r="L23">
        <v>0.34437575399999998</v>
      </c>
      <c r="M23">
        <v>6779</v>
      </c>
      <c r="N23">
        <v>-329.42809199999999</v>
      </c>
      <c r="O23">
        <v>7139</v>
      </c>
      <c r="P23">
        <v>871</v>
      </c>
      <c r="Q23">
        <v>13447</v>
      </c>
      <c r="R23">
        <v>11617.217640000001</v>
      </c>
      <c r="S23">
        <v>0</v>
      </c>
      <c r="T23">
        <v>-15052.08252</v>
      </c>
      <c r="U23">
        <v>-15381.510609999999</v>
      </c>
      <c r="V23">
        <v>5437</v>
      </c>
      <c r="W23">
        <v>0</v>
      </c>
      <c r="X23" t="s">
        <v>62</v>
      </c>
    </row>
    <row r="24" spans="1:24" x14ac:dyDescent="0.25">
      <c r="A24">
        <v>85</v>
      </c>
      <c r="B24">
        <v>-788363526</v>
      </c>
      <c r="C24">
        <v>997.25099999999998</v>
      </c>
      <c r="D24">
        <v>5160</v>
      </c>
      <c r="E24">
        <v>8451</v>
      </c>
      <c r="F24">
        <v>0.375081634</v>
      </c>
      <c r="G24">
        <v>-2.57167118798449</v>
      </c>
      <c r="H24">
        <v>-2.6296830310077501</v>
      </c>
      <c r="I24">
        <v>2.1692469186046499</v>
      </c>
      <c r="J24">
        <v>0</v>
      </c>
      <c r="K24">
        <v>3.734492827</v>
      </c>
      <c r="L24">
        <v>0.29663910700000001</v>
      </c>
      <c r="M24">
        <v>7260</v>
      </c>
      <c r="N24">
        <v>-299.34110459999999</v>
      </c>
      <c r="O24">
        <v>7599</v>
      </c>
      <c r="P24">
        <v>852</v>
      </c>
      <c r="Q24">
        <v>13612</v>
      </c>
      <c r="R24">
        <v>11193.3141</v>
      </c>
      <c r="S24">
        <v>0</v>
      </c>
      <c r="T24">
        <v>-13269.823329999999</v>
      </c>
      <c r="U24">
        <v>-13569.16444</v>
      </c>
      <c r="V24">
        <v>5161</v>
      </c>
      <c r="W24">
        <v>0</v>
      </c>
      <c r="X24" t="s">
        <v>62</v>
      </c>
    </row>
    <row r="25" spans="1:24" x14ac:dyDescent="0.25">
      <c r="A25">
        <v>65</v>
      </c>
      <c r="B25">
        <v>-1684153269</v>
      </c>
      <c r="C25">
        <v>1155.3720000000001</v>
      </c>
      <c r="D25">
        <v>5465</v>
      </c>
      <c r="E25">
        <v>8129</v>
      </c>
      <c r="F25">
        <v>0.38736704100000002</v>
      </c>
      <c r="G25">
        <v>-2.60005845745654</v>
      </c>
      <c r="H25">
        <v>-2.6775691107044799</v>
      </c>
      <c r="I25">
        <v>2.0786118682525099</v>
      </c>
      <c r="J25">
        <v>0</v>
      </c>
      <c r="K25">
        <v>3.7367887039999998</v>
      </c>
      <c r="L25">
        <v>0.32261816199999999</v>
      </c>
      <c r="M25">
        <v>6953</v>
      </c>
      <c r="N25">
        <v>-423.59572539999999</v>
      </c>
      <c r="O25">
        <v>7396</v>
      </c>
      <c r="P25">
        <v>733</v>
      </c>
      <c r="Q25">
        <v>13594</v>
      </c>
      <c r="R25">
        <v>11359.613859999999</v>
      </c>
      <c r="S25">
        <v>0</v>
      </c>
      <c r="T25">
        <v>-14209.31947</v>
      </c>
      <c r="U25">
        <v>-14632.91519</v>
      </c>
      <c r="V25">
        <v>5465</v>
      </c>
      <c r="W25">
        <v>0</v>
      </c>
      <c r="X25" t="s">
        <v>62</v>
      </c>
    </row>
    <row r="26" spans="1:24" x14ac:dyDescent="0.25">
      <c r="A26">
        <v>45</v>
      </c>
      <c r="B26">
        <v>-1904486797</v>
      </c>
      <c r="C26">
        <v>1414.5530000000001</v>
      </c>
      <c r="D26">
        <v>5878</v>
      </c>
      <c r="E26">
        <v>8129</v>
      </c>
      <c r="F26">
        <v>0.39827487900000003</v>
      </c>
      <c r="G26">
        <v>-2.7250138567539901</v>
      </c>
      <c r="H26">
        <v>-2.8349531133038401</v>
      </c>
      <c r="I26">
        <v>2.02757697856413</v>
      </c>
      <c r="J26">
        <v>0</v>
      </c>
      <c r="K26">
        <v>3.757364516</v>
      </c>
      <c r="L26">
        <v>0.35087096200000001</v>
      </c>
      <c r="M26">
        <v>6837</v>
      </c>
      <c r="N26">
        <v>-646.22295299999996</v>
      </c>
      <c r="O26">
        <v>7335</v>
      </c>
      <c r="P26">
        <v>794</v>
      </c>
      <c r="Q26">
        <v>14007</v>
      </c>
      <c r="R26">
        <v>11918.09748</v>
      </c>
      <c r="S26">
        <v>0</v>
      </c>
      <c r="T26">
        <v>-16017.631450000001</v>
      </c>
      <c r="U26">
        <v>-16663.8544</v>
      </c>
      <c r="V26">
        <v>5878</v>
      </c>
      <c r="W26">
        <v>0</v>
      </c>
      <c r="X26" t="s">
        <v>62</v>
      </c>
    </row>
    <row r="27" spans="1:24" x14ac:dyDescent="0.25">
      <c r="A27">
        <v>26</v>
      </c>
      <c r="B27">
        <v>-258435325</v>
      </c>
      <c r="C27">
        <v>1276.9739999999999</v>
      </c>
      <c r="D27">
        <v>5480</v>
      </c>
      <c r="E27">
        <v>8072</v>
      </c>
      <c r="F27">
        <v>0.39000595799999999</v>
      </c>
      <c r="G27">
        <v>-2.6415642135036399</v>
      </c>
      <c r="H27">
        <v>-2.72045625547445</v>
      </c>
      <c r="I27">
        <v>2.1294570583941601</v>
      </c>
      <c r="J27">
        <v>0</v>
      </c>
      <c r="K27">
        <v>3.7465514190000002</v>
      </c>
      <c r="L27">
        <v>0.33706056200000001</v>
      </c>
      <c r="M27">
        <v>6641</v>
      </c>
      <c r="N27">
        <v>-432.3283917</v>
      </c>
      <c r="O27">
        <v>7185</v>
      </c>
      <c r="P27">
        <v>887</v>
      </c>
      <c r="Q27">
        <v>13553</v>
      </c>
      <c r="R27">
        <v>11669.42468</v>
      </c>
      <c r="S27">
        <v>0</v>
      </c>
      <c r="T27">
        <v>-14475.77189</v>
      </c>
      <c r="U27">
        <v>-14908.100280000001</v>
      </c>
      <c r="V27">
        <v>5481</v>
      </c>
      <c r="W27">
        <v>0</v>
      </c>
      <c r="X27" t="s">
        <v>62</v>
      </c>
    </row>
    <row r="28" spans="1:24" x14ac:dyDescent="0.25">
      <c r="A28">
        <v>86</v>
      </c>
      <c r="B28">
        <v>1839894847</v>
      </c>
      <c r="C28">
        <v>1246.0740000000001</v>
      </c>
      <c r="D28">
        <v>5475</v>
      </c>
      <c r="E28">
        <v>7755</v>
      </c>
      <c r="F28">
        <v>0.41237191099999998</v>
      </c>
      <c r="G28">
        <v>-2.6608143853881199</v>
      </c>
      <c r="H28">
        <v>-2.7210059232876702</v>
      </c>
      <c r="I28">
        <v>2.13344966940639</v>
      </c>
      <c r="J28">
        <v>0</v>
      </c>
      <c r="K28">
        <v>3.7478965959999999</v>
      </c>
      <c r="L28">
        <v>0.33994143199999999</v>
      </c>
      <c r="M28">
        <v>6498</v>
      </c>
      <c r="N28">
        <v>-329.54866190000001</v>
      </c>
      <c r="O28">
        <v>6862</v>
      </c>
      <c r="P28">
        <v>893</v>
      </c>
      <c r="Q28">
        <v>13231</v>
      </c>
      <c r="R28">
        <v>11680.63694</v>
      </c>
      <c r="S28">
        <v>0</v>
      </c>
      <c r="T28">
        <v>-14567.95876</v>
      </c>
      <c r="U28">
        <v>-14897.50743</v>
      </c>
      <c r="V28">
        <v>5476</v>
      </c>
      <c r="W28">
        <v>0</v>
      </c>
      <c r="X28" t="s">
        <v>62</v>
      </c>
    </row>
    <row r="29" spans="1:24" x14ac:dyDescent="0.25">
      <c r="A29">
        <v>6</v>
      </c>
      <c r="B29">
        <v>-956394961</v>
      </c>
      <c r="C29">
        <v>1378.8</v>
      </c>
      <c r="D29">
        <v>5887</v>
      </c>
      <c r="E29">
        <v>7507</v>
      </c>
      <c r="F29">
        <v>0.42761143899999998</v>
      </c>
      <c r="G29">
        <v>-2.5781678410055999</v>
      </c>
      <c r="H29">
        <v>-2.6383970188551</v>
      </c>
      <c r="I29">
        <v>2.0572049346016601</v>
      </c>
      <c r="J29">
        <v>0</v>
      </c>
      <c r="K29">
        <v>3.7612027800000001</v>
      </c>
      <c r="L29">
        <v>0.35053395100000001</v>
      </c>
      <c r="M29">
        <v>6208</v>
      </c>
      <c r="N29">
        <v>-354.56917090000002</v>
      </c>
      <c r="O29">
        <v>6678</v>
      </c>
      <c r="P29">
        <v>829</v>
      </c>
      <c r="Q29">
        <v>13396</v>
      </c>
      <c r="R29">
        <v>12110.765450000001</v>
      </c>
      <c r="S29">
        <v>0</v>
      </c>
      <c r="T29">
        <v>-15177.674080000001</v>
      </c>
      <c r="U29">
        <v>-15532.24325</v>
      </c>
      <c r="V29">
        <v>5889</v>
      </c>
      <c r="W29">
        <v>0</v>
      </c>
      <c r="X29" t="s">
        <v>62</v>
      </c>
    </row>
    <row r="30" spans="1:24" x14ac:dyDescent="0.25">
      <c r="A30">
        <v>66</v>
      </c>
      <c r="B30">
        <v>-737204834</v>
      </c>
      <c r="C30">
        <v>1128.5139999999999</v>
      </c>
      <c r="D30">
        <v>5398</v>
      </c>
      <c r="E30">
        <v>8353</v>
      </c>
      <c r="F30">
        <v>0.37748774200000001</v>
      </c>
      <c r="G30">
        <v>-2.6656161152278601</v>
      </c>
      <c r="H30">
        <v>-2.74698679696183</v>
      </c>
      <c r="I30">
        <v>2.09759530937384</v>
      </c>
      <c r="J30">
        <v>0</v>
      </c>
      <c r="K30">
        <v>3.749765171</v>
      </c>
      <c r="L30">
        <v>0.34545791599999998</v>
      </c>
      <c r="M30">
        <v>7081</v>
      </c>
      <c r="N30">
        <v>-439.23893889999999</v>
      </c>
      <c r="O30">
        <v>7564</v>
      </c>
      <c r="P30">
        <v>789</v>
      </c>
      <c r="Q30">
        <v>13752</v>
      </c>
      <c r="R30">
        <v>11322.81948</v>
      </c>
      <c r="S30">
        <v>0</v>
      </c>
      <c r="T30">
        <v>-14388.995790000001</v>
      </c>
      <c r="U30">
        <v>-14828.23473</v>
      </c>
      <c r="V30">
        <v>5399</v>
      </c>
      <c r="W30">
        <v>0</v>
      </c>
      <c r="X30" t="s">
        <v>62</v>
      </c>
    </row>
    <row r="31" spans="1:24" x14ac:dyDescent="0.25">
      <c r="A31">
        <v>46</v>
      </c>
      <c r="B31">
        <v>-600726229</v>
      </c>
      <c r="C31">
        <v>1030.7940000000001</v>
      </c>
      <c r="D31">
        <v>5261</v>
      </c>
      <c r="E31">
        <v>7569</v>
      </c>
      <c r="F31">
        <v>0.40040070900000002</v>
      </c>
      <c r="G31">
        <v>-2.6449744402204902</v>
      </c>
      <c r="H31">
        <v>-2.70306414179813</v>
      </c>
      <c r="I31">
        <v>2.1414458715073099</v>
      </c>
      <c r="J31">
        <v>0</v>
      </c>
      <c r="K31">
        <v>3.7574255129999998</v>
      </c>
      <c r="L31">
        <v>0.318113592</v>
      </c>
      <c r="M31">
        <v>6528</v>
      </c>
      <c r="N31">
        <v>-305.60992759999999</v>
      </c>
      <c r="O31">
        <v>6633</v>
      </c>
      <c r="P31">
        <v>936</v>
      </c>
      <c r="Q31">
        <v>12830</v>
      </c>
      <c r="R31">
        <v>11266.14673</v>
      </c>
      <c r="S31">
        <v>0</v>
      </c>
      <c r="T31">
        <v>-13915.21053</v>
      </c>
      <c r="U31">
        <v>-14220.820449999999</v>
      </c>
      <c r="V31">
        <v>5261</v>
      </c>
      <c r="W31">
        <v>0</v>
      </c>
      <c r="X31" t="s">
        <v>62</v>
      </c>
    </row>
    <row r="32" spans="1:24" x14ac:dyDescent="0.25">
      <c r="A32">
        <v>67</v>
      </c>
      <c r="B32">
        <v>628892246</v>
      </c>
      <c r="C32">
        <v>1091.7080000000001</v>
      </c>
      <c r="D32">
        <v>5386</v>
      </c>
      <c r="E32">
        <v>8033</v>
      </c>
      <c r="F32">
        <v>0.401076716</v>
      </c>
      <c r="G32">
        <v>-2.64725192907538</v>
      </c>
      <c r="H32">
        <v>-2.7071825566282901</v>
      </c>
      <c r="I32">
        <v>2.12426129595246</v>
      </c>
      <c r="J32">
        <v>0</v>
      </c>
      <c r="K32">
        <v>3.7535795360000002</v>
      </c>
      <c r="L32">
        <v>0.32414301200000001</v>
      </c>
      <c r="M32">
        <v>6642</v>
      </c>
      <c r="N32">
        <v>-322.78635960000003</v>
      </c>
      <c r="O32">
        <v>7223</v>
      </c>
      <c r="P32">
        <v>810</v>
      </c>
      <c r="Q32">
        <v>13420</v>
      </c>
      <c r="R32">
        <v>11441.271339999999</v>
      </c>
      <c r="S32">
        <v>0</v>
      </c>
      <c r="T32">
        <v>-14258.098889999999</v>
      </c>
      <c r="U32">
        <v>-14580.885249999999</v>
      </c>
      <c r="V32">
        <v>5387</v>
      </c>
      <c r="W32">
        <v>0</v>
      </c>
      <c r="X32" t="s">
        <v>62</v>
      </c>
    </row>
    <row r="33" spans="1:24" x14ac:dyDescent="0.25">
      <c r="A33">
        <v>7</v>
      </c>
      <c r="B33">
        <v>1740532757</v>
      </c>
      <c r="C33">
        <v>1174.3879999999999</v>
      </c>
      <c r="D33">
        <v>5207</v>
      </c>
      <c r="E33">
        <v>8202</v>
      </c>
      <c r="F33">
        <v>0.37775280900000002</v>
      </c>
      <c r="G33">
        <v>-2.7044186556558398</v>
      </c>
      <c r="H33">
        <v>-2.8009630766276099</v>
      </c>
      <c r="I33">
        <v>2.15540374879969</v>
      </c>
      <c r="J33">
        <v>0</v>
      </c>
      <c r="K33">
        <v>3.7388452289999998</v>
      </c>
      <c r="L33">
        <v>0.30741252899999999</v>
      </c>
      <c r="M33">
        <v>6785</v>
      </c>
      <c r="N33">
        <v>-502.70679469999999</v>
      </c>
      <c r="O33">
        <v>7290</v>
      </c>
      <c r="P33">
        <v>912</v>
      </c>
      <c r="Q33">
        <v>13410</v>
      </c>
      <c r="R33">
        <v>11223.187320000001</v>
      </c>
      <c r="S33">
        <v>0</v>
      </c>
      <c r="T33">
        <v>-14081.907939999999</v>
      </c>
      <c r="U33">
        <v>-14584.614740000001</v>
      </c>
      <c r="V33">
        <v>5208</v>
      </c>
      <c r="W33">
        <v>0</v>
      </c>
      <c r="X33" t="s">
        <v>62</v>
      </c>
    </row>
    <row r="34" spans="1:24" x14ac:dyDescent="0.25">
      <c r="A34">
        <v>87</v>
      </c>
      <c r="B34">
        <v>898784359</v>
      </c>
      <c r="C34">
        <v>1231.6420000000001</v>
      </c>
      <c r="D34">
        <v>5226</v>
      </c>
      <c r="E34">
        <v>8570</v>
      </c>
      <c r="F34">
        <v>0.37107509799999999</v>
      </c>
      <c r="G34">
        <v>-2.6921709337925699</v>
      </c>
      <c r="H34">
        <v>-2.75840651932644</v>
      </c>
      <c r="I34">
        <v>2.0539795503252898</v>
      </c>
      <c r="J34">
        <v>0</v>
      </c>
      <c r="K34">
        <v>3.7483042969999998</v>
      </c>
      <c r="L34">
        <v>0.29778151400000002</v>
      </c>
      <c r="M34">
        <v>7226</v>
      </c>
      <c r="N34">
        <v>-346.14716850000002</v>
      </c>
      <c r="O34">
        <v>7717</v>
      </c>
      <c r="P34">
        <v>853</v>
      </c>
      <c r="Q34">
        <v>13797</v>
      </c>
      <c r="R34">
        <v>10734.09713</v>
      </c>
      <c r="S34">
        <v>0</v>
      </c>
      <c r="T34">
        <v>-14069.2853</v>
      </c>
      <c r="U34">
        <v>-14415.43247</v>
      </c>
      <c r="V34">
        <v>5227</v>
      </c>
      <c r="W34">
        <v>0</v>
      </c>
      <c r="X34" t="s">
        <v>62</v>
      </c>
    </row>
    <row r="35" spans="1:24" x14ac:dyDescent="0.25">
      <c r="A35">
        <v>47</v>
      </c>
      <c r="B35">
        <v>1000146526</v>
      </c>
      <c r="C35">
        <v>1188.1949999999999</v>
      </c>
      <c r="D35">
        <v>5498</v>
      </c>
      <c r="E35">
        <v>8550</v>
      </c>
      <c r="F35">
        <v>0.37741958199999998</v>
      </c>
      <c r="G35">
        <v>-2.6562973008366599</v>
      </c>
      <c r="H35">
        <v>-2.72107913059294</v>
      </c>
      <c r="I35">
        <v>2.0479032793743102</v>
      </c>
      <c r="J35">
        <v>0</v>
      </c>
      <c r="K35">
        <v>3.7632449979999998</v>
      </c>
      <c r="L35">
        <v>0.35115619300000001</v>
      </c>
      <c r="M35">
        <v>7310</v>
      </c>
      <c r="N35">
        <v>-356.1705043</v>
      </c>
      <c r="O35">
        <v>7844</v>
      </c>
      <c r="P35">
        <v>706</v>
      </c>
      <c r="Q35">
        <v>14049</v>
      </c>
      <c r="R35">
        <v>11259.372230000001</v>
      </c>
      <c r="S35">
        <v>0</v>
      </c>
      <c r="T35">
        <v>-14604.322560000001</v>
      </c>
      <c r="U35">
        <v>-14960.493060000001</v>
      </c>
      <c r="V35">
        <v>5499</v>
      </c>
      <c r="W35">
        <v>0</v>
      </c>
      <c r="X35" t="s">
        <v>62</v>
      </c>
    </row>
    <row r="36" spans="1:24" x14ac:dyDescent="0.25">
      <c r="A36">
        <v>27</v>
      </c>
      <c r="B36">
        <v>474235874</v>
      </c>
      <c r="C36">
        <v>1454.433</v>
      </c>
      <c r="D36">
        <v>5776</v>
      </c>
      <c r="E36">
        <v>7806</v>
      </c>
      <c r="F36">
        <v>0.413374081</v>
      </c>
      <c r="G36">
        <v>-2.7342713140581698</v>
      </c>
      <c r="H36">
        <v>-2.8058360751385001</v>
      </c>
      <c r="I36">
        <v>2.04128479224376</v>
      </c>
      <c r="J36">
        <v>0</v>
      </c>
      <c r="K36">
        <v>3.7808320210000002</v>
      </c>
      <c r="L36">
        <v>0.34753699300000002</v>
      </c>
      <c r="M36">
        <v>6682</v>
      </c>
      <c r="N36">
        <v>-413.3580637</v>
      </c>
      <c r="O36">
        <v>6984</v>
      </c>
      <c r="P36">
        <v>822</v>
      </c>
      <c r="Q36">
        <v>13582</v>
      </c>
      <c r="R36">
        <v>11790.46096</v>
      </c>
      <c r="S36">
        <v>0</v>
      </c>
      <c r="T36">
        <v>-15793.151110000001</v>
      </c>
      <c r="U36">
        <v>-16206.509169999999</v>
      </c>
      <c r="V36">
        <v>5776</v>
      </c>
      <c r="W36">
        <v>0</v>
      </c>
      <c r="X36" t="s">
        <v>62</v>
      </c>
    </row>
    <row r="37" spans="1:24" x14ac:dyDescent="0.25">
      <c r="A37">
        <v>48</v>
      </c>
      <c r="B37">
        <v>-676810418</v>
      </c>
      <c r="C37">
        <v>962.71</v>
      </c>
      <c r="D37">
        <v>5262</v>
      </c>
      <c r="E37">
        <v>8157</v>
      </c>
      <c r="F37">
        <v>0.38189991899999998</v>
      </c>
      <c r="G37">
        <v>-2.5691679665526399</v>
      </c>
      <c r="H37">
        <v>-2.6310186906119299</v>
      </c>
      <c r="I37">
        <v>2.13954217977955</v>
      </c>
      <c r="J37">
        <v>0</v>
      </c>
      <c r="K37">
        <v>3.738421583</v>
      </c>
      <c r="L37">
        <v>0.3466204</v>
      </c>
      <c r="M37">
        <v>6962</v>
      </c>
      <c r="N37">
        <v>-325.45850689999997</v>
      </c>
      <c r="O37">
        <v>7334</v>
      </c>
      <c r="P37">
        <v>823</v>
      </c>
      <c r="Q37">
        <v>13419</v>
      </c>
      <c r="R37">
        <v>11258.27095</v>
      </c>
      <c r="S37">
        <v>0</v>
      </c>
      <c r="T37">
        <v>-13518.96184</v>
      </c>
      <c r="U37">
        <v>-13844.42035</v>
      </c>
      <c r="V37">
        <v>5262</v>
      </c>
      <c r="W37">
        <v>0</v>
      </c>
      <c r="X37" t="s">
        <v>62</v>
      </c>
    </row>
    <row r="38" spans="1:24" x14ac:dyDescent="0.25">
      <c r="A38">
        <v>68</v>
      </c>
      <c r="B38">
        <v>-1150547532</v>
      </c>
      <c r="C38">
        <v>1230.1610000000001</v>
      </c>
      <c r="D38">
        <v>5683</v>
      </c>
      <c r="E38">
        <v>8397</v>
      </c>
      <c r="F38">
        <v>0.393457944</v>
      </c>
      <c r="G38">
        <v>-2.6624179447474901</v>
      </c>
      <c r="H38">
        <v>-2.7551638711947901</v>
      </c>
      <c r="I38">
        <v>2.04995117191624</v>
      </c>
      <c r="J38">
        <v>0</v>
      </c>
      <c r="K38">
        <v>3.7601856200000001</v>
      </c>
      <c r="L38">
        <v>0.35264200600000001</v>
      </c>
      <c r="M38">
        <v>6864</v>
      </c>
      <c r="N38">
        <v>-527.07510119999995</v>
      </c>
      <c r="O38">
        <v>7400</v>
      </c>
      <c r="P38">
        <v>997</v>
      </c>
      <c r="Q38">
        <v>14080</v>
      </c>
      <c r="R38">
        <v>11649.872509999999</v>
      </c>
      <c r="S38">
        <v>0</v>
      </c>
      <c r="T38">
        <v>-15130.52118</v>
      </c>
      <c r="U38">
        <v>-15657.59628</v>
      </c>
      <c r="V38">
        <v>5683</v>
      </c>
      <c r="W38">
        <v>0</v>
      </c>
      <c r="X38" t="s">
        <v>62</v>
      </c>
    </row>
    <row r="39" spans="1:24" x14ac:dyDescent="0.25">
      <c r="A39">
        <v>8</v>
      </c>
      <c r="B39">
        <v>1598386810</v>
      </c>
      <c r="C39">
        <v>1293.248</v>
      </c>
      <c r="D39">
        <v>5535</v>
      </c>
      <c r="E39">
        <v>7945</v>
      </c>
      <c r="F39">
        <v>0.40226398299999999</v>
      </c>
      <c r="G39">
        <v>-2.6698854110207701</v>
      </c>
      <c r="H39">
        <v>-2.7526666359530201</v>
      </c>
      <c r="I39">
        <v>2.17809255645889</v>
      </c>
      <c r="J39">
        <v>0</v>
      </c>
      <c r="K39">
        <v>3.7507100499999999</v>
      </c>
      <c r="L39">
        <v>0.31437774699999999</v>
      </c>
      <c r="M39">
        <v>6664</v>
      </c>
      <c r="N39">
        <v>-458.1940831</v>
      </c>
      <c r="O39">
        <v>7064</v>
      </c>
      <c r="P39">
        <v>881</v>
      </c>
      <c r="Q39">
        <v>13480</v>
      </c>
      <c r="R39">
        <v>12055.7423</v>
      </c>
      <c r="S39">
        <v>0</v>
      </c>
      <c r="T39">
        <v>-14777.81575</v>
      </c>
      <c r="U39">
        <v>-15236.009830000001</v>
      </c>
      <c r="V39">
        <v>5535</v>
      </c>
      <c r="W39">
        <v>0</v>
      </c>
      <c r="X39" t="s">
        <v>62</v>
      </c>
    </row>
    <row r="40" spans="1:24" x14ac:dyDescent="0.25">
      <c r="A40">
        <v>88</v>
      </c>
      <c r="B40">
        <v>-1258563950</v>
      </c>
      <c r="C40">
        <v>1337.816</v>
      </c>
      <c r="D40">
        <v>5466</v>
      </c>
      <c r="E40">
        <v>7974</v>
      </c>
      <c r="F40">
        <v>0.39116338699999997</v>
      </c>
      <c r="G40">
        <v>-2.7558186534943201</v>
      </c>
      <c r="H40">
        <v>-2.8480701372118502</v>
      </c>
      <c r="I40">
        <v>2.1387975064032201</v>
      </c>
      <c r="J40">
        <v>0</v>
      </c>
      <c r="K40">
        <v>3.7618053300000001</v>
      </c>
      <c r="L40">
        <v>0.33201872799999999</v>
      </c>
      <c r="M40">
        <v>6542</v>
      </c>
      <c r="N40">
        <v>-504.2466134</v>
      </c>
      <c r="O40">
        <v>7114</v>
      </c>
      <c r="P40">
        <v>860</v>
      </c>
      <c r="Q40">
        <v>13440</v>
      </c>
      <c r="R40">
        <v>11690.667170000001</v>
      </c>
      <c r="S40">
        <v>0</v>
      </c>
      <c r="T40">
        <v>-15063.304760000001</v>
      </c>
      <c r="U40">
        <v>-15567.551369999999</v>
      </c>
      <c r="V40">
        <v>5466</v>
      </c>
      <c r="W40">
        <v>0</v>
      </c>
      <c r="X40" t="s">
        <v>62</v>
      </c>
    </row>
    <row r="41" spans="1:24" x14ac:dyDescent="0.25">
      <c r="A41">
        <v>28</v>
      </c>
      <c r="B41">
        <v>-1765480006</v>
      </c>
      <c r="C41">
        <v>1162.7370000000001</v>
      </c>
      <c r="D41">
        <v>5245</v>
      </c>
      <c r="E41">
        <v>8145</v>
      </c>
      <c r="F41">
        <v>0.38157797100000002</v>
      </c>
      <c r="G41">
        <v>-2.7632629304099101</v>
      </c>
      <c r="H41">
        <v>-2.82423860438512</v>
      </c>
      <c r="I41">
        <v>2.08696528693994</v>
      </c>
      <c r="J41">
        <v>0</v>
      </c>
      <c r="K41">
        <v>3.7221700480000002</v>
      </c>
      <c r="L41">
        <v>0.32336620700000002</v>
      </c>
      <c r="M41">
        <v>6850</v>
      </c>
      <c r="N41">
        <v>-319.81741419999997</v>
      </c>
      <c r="O41">
        <v>7267</v>
      </c>
      <c r="P41">
        <v>878</v>
      </c>
      <c r="Q41">
        <v>13391</v>
      </c>
      <c r="R41">
        <v>10946.13293</v>
      </c>
      <c r="S41">
        <v>0</v>
      </c>
      <c r="T41">
        <v>-14493.31407</v>
      </c>
      <c r="U41">
        <v>-14813.13148</v>
      </c>
      <c r="V41">
        <v>5246</v>
      </c>
      <c r="W41">
        <v>0</v>
      </c>
      <c r="X41" t="s">
        <v>62</v>
      </c>
    </row>
    <row r="42" spans="1:24" x14ac:dyDescent="0.25">
      <c r="A42">
        <v>49</v>
      </c>
      <c r="B42">
        <v>742541068</v>
      </c>
      <c r="C42">
        <v>1203.577</v>
      </c>
      <c r="D42">
        <v>5404</v>
      </c>
      <c r="E42">
        <v>8038</v>
      </c>
      <c r="F42">
        <v>0.38980767799999999</v>
      </c>
      <c r="G42">
        <v>-2.5773362990377402</v>
      </c>
      <c r="H42">
        <v>-2.6605215692079902</v>
      </c>
      <c r="I42">
        <v>2.1151635825314501</v>
      </c>
      <c r="J42">
        <v>0</v>
      </c>
      <c r="K42">
        <v>3.7377791170000001</v>
      </c>
      <c r="L42">
        <v>0.32557267600000001</v>
      </c>
      <c r="M42">
        <v>6596</v>
      </c>
      <c r="N42">
        <v>-449.53319629999999</v>
      </c>
      <c r="O42">
        <v>7167</v>
      </c>
      <c r="P42">
        <v>871</v>
      </c>
      <c r="Q42">
        <v>13443</v>
      </c>
      <c r="R42">
        <v>11430.343999999999</v>
      </c>
      <c r="S42">
        <v>0</v>
      </c>
      <c r="T42">
        <v>-13927.925359999999</v>
      </c>
      <c r="U42">
        <v>-14377.458559999999</v>
      </c>
      <c r="V42">
        <v>5405</v>
      </c>
      <c r="W42">
        <v>0</v>
      </c>
      <c r="X42" t="s">
        <v>62</v>
      </c>
    </row>
    <row r="43" spans="1:24" x14ac:dyDescent="0.25">
      <c r="A43">
        <v>69</v>
      </c>
      <c r="B43">
        <v>-853645947</v>
      </c>
      <c r="C43">
        <v>1154.0160000000001</v>
      </c>
      <c r="D43">
        <v>5517</v>
      </c>
      <c r="E43">
        <v>8166</v>
      </c>
      <c r="F43">
        <v>0.39237815999999998</v>
      </c>
      <c r="G43">
        <v>-2.7074789595794799</v>
      </c>
      <c r="H43">
        <v>-2.7814146891426499</v>
      </c>
      <c r="I43">
        <v>2.1539244390066998</v>
      </c>
      <c r="J43">
        <v>0</v>
      </c>
      <c r="K43">
        <v>3.7339489459999999</v>
      </c>
      <c r="L43">
        <v>0.36565025499999998</v>
      </c>
      <c r="M43">
        <v>6766</v>
      </c>
      <c r="N43">
        <v>-407.90342440000001</v>
      </c>
      <c r="O43">
        <v>7255</v>
      </c>
      <c r="P43">
        <v>911</v>
      </c>
      <c r="Q43">
        <v>13684</v>
      </c>
      <c r="R43">
        <v>11883.201129999999</v>
      </c>
      <c r="S43">
        <v>0</v>
      </c>
      <c r="T43">
        <v>-14937.16142</v>
      </c>
      <c r="U43">
        <v>-15345.064839999999</v>
      </c>
      <c r="V43">
        <v>5518</v>
      </c>
      <c r="W43">
        <v>0</v>
      </c>
      <c r="X43" t="s">
        <v>62</v>
      </c>
    </row>
    <row r="44" spans="1:24" x14ac:dyDescent="0.25">
      <c r="A44">
        <v>29</v>
      </c>
      <c r="B44">
        <v>-103871978</v>
      </c>
      <c r="C44">
        <v>1181.954</v>
      </c>
      <c r="D44">
        <v>5117</v>
      </c>
      <c r="E44">
        <v>8362</v>
      </c>
      <c r="F44">
        <v>0.36570752299999998</v>
      </c>
      <c r="G44">
        <v>-2.6957976822356802</v>
      </c>
      <c r="H44">
        <v>-2.7752326030877401</v>
      </c>
      <c r="I44">
        <v>2.1226891205784599</v>
      </c>
      <c r="J44">
        <v>0</v>
      </c>
      <c r="K44">
        <v>3.7320135169999999</v>
      </c>
      <c r="L44">
        <v>0.30801247999999998</v>
      </c>
      <c r="M44">
        <v>6997</v>
      </c>
      <c r="N44">
        <v>-406.46849889999999</v>
      </c>
      <c r="O44">
        <v>7549</v>
      </c>
      <c r="P44">
        <v>813</v>
      </c>
      <c r="Q44">
        <v>13479</v>
      </c>
      <c r="R44">
        <v>10861.800230000001</v>
      </c>
      <c r="S44">
        <v>0</v>
      </c>
      <c r="T44">
        <v>-13794.39674</v>
      </c>
      <c r="U44">
        <v>-14200.865229999999</v>
      </c>
      <c r="V44">
        <v>5117</v>
      </c>
      <c r="W44">
        <v>0</v>
      </c>
      <c r="X44" t="s">
        <v>62</v>
      </c>
    </row>
    <row r="45" spans="1:24" x14ac:dyDescent="0.25">
      <c r="A45">
        <v>9</v>
      </c>
      <c r="B45">
        <v>-898843894</v>
      </c>
      <c r="C45">
        <v>1271.8119999999999</v>
      </c>
      <c r="D45">
        <v>5547</v>
      </c>
      <c r="E45">
        <v>7659</v>
      </c>
      <c r="F45">
        <v>0.40180947299999997</v>
      </c>
      <c r="G45">
        <v>-2.6585344510546198</v>
      </c>
      <c r="H45">
        <v>-2.7370295150531798</v>
      </c>
      <c r="I45">
        <v>2.0399820353344098</v>
      </c>
      <c r="J45">
        <v>0</v>
      </c>
      <c r="K45">
        <v>3.7705910600000001</v>
      </c>
      <c r="L45">
        <v>0.33082172500000001</v>
      </c>
      <c r="M45">
        <v>6304</v>
      </c>
      <c r="N45">
        <v>-435.41211720000001</v>
      </c>
      <c r="O45">
        <v>6775</v>
      </c>
      <c r="P45">
        <v>884</v>
      </c>
      <c r="Q45">
        <v>13206</v>
      </c>
      <c r="R45">
        <v>11315.780350000001</v>
      </c>
      <c r="S45">
        <v>0</v>
      </c>
      <c r="T45">
        <v>-14746.890600000001</v>
      </c>
      <c r="U45">
        <v>-15182.30272</v>
      </c>
      <c r="V45">
        <v>5547</v>
      </c>
      <c r="W45">
        <v>0</v>
      </c>
      <c r="X45" t="s">
        <v>62</v>
      </c>
    </row>
    <row r="46" spans="1:24" x14ac:dyDescent="0.25">
      <c r="A46">
        <v>89</v>
      </c>
      <c r="B46">
        <v>588623364</v>
      </c>
      <c r="C46">
        <v>1275.807</v>
      </c>
      <c r="D46">
        <v>5637</v>
      </c>
      <c r="E46">
        <v>7962</v>
      </c>
      <c r="F46">
        <v>0.40300476400000002</v>
      </c>
      <c r="G46">
        <v>-2.4767600496718098</v>
      </c>
      <c r="H46">
        <v>-2.5392111530956099</v>
      </c>
      <c r="I46">
        <v>2.1250602040092201</v>
      </c>
      <c r="J46">
        <v>0</v>
      </c>
      <c r="K46">
        <v>3.7608938699999999</v>
      </c>
      <c r="L46">
        <v>0.35662025200000003</v>
      </c>
      <c r="M46">
        <v>6675</v>
      </c>
      <c r="N46">
        <v>-352.0368727</v>
      </c>
      <c r="O46">
        <v>7079</v>
      </c>
      <c r="P46">
        <v>883</v>
      </c>
      <c r="Q46">
        <v>13600</v>
      </c>
      <c r="R46">
        <v>11978.96437</v>
      </c>
      <c r="S46">
        <v>0</v>
      </c>
      <c r="T46">
        <v>-13961.4964</v>
      </c>
      <c r="U46">
        <v>-14313.53327</v>
      </c>
      <c r="V46">
        <v>5638</v>
      </c>
      <c r="W46">
        <v>0</v>
      </c>
      <c r="X46" t="s">
        <v>62</v>
      </c>
    </row>
    <row r="47" spans="1:24" x14ac:dyDescent="0.25">
      <c r="A47">
        <v>70</v>
      </c>
      <c r="B47">
        <v>-1123565430</v>
      </c>
      <c r="C47">
        <v>1148.2439999999999</v>
      </c>
      <c r="D47">
        <v>5175</v>
      </c>
      <c r="E47">
        <v>8130</v>
      </c>
      <c r="F47">
        <v>0.380162214</v>
      </c>
      <c r="G47">
        <v>-2.62953688115942</v>
      </c>
      <c r="H47">
        <v>-2.6820400328502401</v>
      </c>
      <c r="I47">
        <v>2.20002681545893</v>
      </c>
      <c r="J47">
        <v>0</v>
      </c>
      <c r="K47">
        <v>3.722000736</v>
      </c>
      <c r="L47">
        <v>0.31694302299999999</v>
      </c>
      <c r="M47">
        <v>6863</v>
      </c>
      <c r="N47">
        <v>-271.70380039999998</v>
      </c>
      <c r="O47">
        <v>7257</v>
      </c>
      <c r="P47">
        <v>873</v>
      </c>
      <c r="Q47">
        <v>13306</v>
      </c>
      <c r="R47">
        <v>11385.13877</v>
      </c>
      <c r="S47">
        <v>0</v>
      </c>
      <c r="T47">
        <v>-13607.853359999999</v>
      </c>
      <c r="U47">
        <v>-13879.55717</v>
      </c>
      <c r="V47">
        <v>5176</v>
      </c>
      <c r="W47">
        <v>0</v>
      </c>
      <c r="X47" t="s">
        <v>62</v>
      </c>
    </row>
    <row r="48" spans="1:24" x14ac:dyDescent="0.25">
      <c r="A48">
        <v>50</v>
      </c>
      <c r="B48">
        <v>1828791397</v>
      </c>
      <c r="C48">
        <v>1257.181</v>
      </c>
      <c r="D48">
        <v>5401</v>
      </c>
      <c r="E48">
        <v>8470</v>
      </c>
      <c r="F48">
        <v>0.37453402499999999</v>
      </c>
      <c r="G48">
        <v>-2.6514720422144</v>
      </c>
      <c r="H48">
        <v>-2.72902660433253</v>
      </c>
      <c r="I48">
        <v>2.0496050249953699</v>
      </c>
      <c r="J48">
        <v>0</v>
      </c>
      <c r="K48">
        <v>3.7589269509999998</v>
      </c>
      <c r="L48">
        <v>0.32886922800000001</v>
      </c>
      <c r="M48">
        <v>6890</v>
      </c>
      <c r="N48">
        <v>-418.87219299999998</v>
      </c>
      <c r="O48">
        <v>7626</v>
      </c>
      <c r="P48">
        <v>844</v>
      </c>
      <c r="Q48">
        <v>13873</v>
      </c>
      <c r="R48">
        <v>11069.916740000001</v>
      </c>
      <c r="S48">
        <v>0</v>
      </c>
      <c r="T48">
        <v>-14320.6005</v>
      </c>
      <c r="U48">
        <v>-14739.472690000001</v>
      </c>
      <c r="V48">
        <v>5403</v>
      </c>
      <c r="W48">
        <v>0</v>
      </c>
      <c r="X48" t="s">
        <v>62</v>
      </c>
    </row>
    <row r="49" spans="1:24" x14ac:dyDescent="0.25">
      <c r="A49">
        <v>30</v>
      </c>
      <c r="B49">
        <v>-1062367476</v>
      </c>
      <c r="C49">
        <v>1033.788</v>
      </c>
      <c r="D49">
        <v>5020</v>
      </c>
      <c r="E49">
        <v>8721</v>
      </c>
      <c r="F49">
        <v>0.36189165699999998</v>
      </c>
      <c r="G49">
        <v>-2.6357465278884402</v>
      </c>
      <c r="H49">
        <v>-2.71889734262948</v>
      </c>
      <c r="I49">
        <v>2.0418259800796799</v>
      </c>
      <c r="J49">
        <v>0</v>
      </c>
      <c r="K49">
        <v>3.741181359</v>
      </c>
      <c r="L49">
        <v>0.28178286200000002</v>
      </c>
      <c r="M49">
        <v>7332</v>
      </c>
      <c r="N49">
        <v>-417.41709420000001</v>
      </c>
      <c r="O49">
        <v>7722</v>
      </c>
      <c r="P49">
        <v>999</v>
      </c>
      <c r="Q49">
        <v>13741</v>
      </c>
      <c r="R49">
        <v>10249.966420000001</v>
      </c>
      <c r="S49">
        <v>0</v>
      </c>
      <c r="T49">
        <v>-13231.44757</v>
      </c>
      <c r="U49">
        <v>-13648.864659999999</v>
      </c>
      <c r="V49">
        <v>5020</v>
      </c>
      <c r="W49">
        <v>0</v>
      </c>
      <c r="X49" t="s">
        <v>62</v>
      </c>
    </row>
    <row r="50" spans="1:24" x14ac:dyDescent="0.25">
      <c r="A50">
        <v>90</v>
      </c>
      <c r="B50">
        <v>2026687089</v>
      </c>
      <c r="C50">
        <v>1176.2</v>
      </c>
      <c r="D50">
        <v>5373</v>
      </c>
      <c r="E50">
        <v>7743</v>
      </c>
      <c r="F50">
        <v>0.39369842500000002</v>
      </c>
      <c r="G50">
        <v>-2.6904994379303901</v>
      </c>
      <c r="H50">
        <v>-2.7538935622557199</v>
      </c>
      <c r="I50">
        <v>2.0942041838823702</v>
      </c>
      <c r="J50">
        <v>0</v>
      </c>
      <c r="K50">
        <v>3.7504044620000001</v>
      </c>
      <c r="L50">
        <v>0.33746214400000002</v>
      </c>
      <c r="M50">
        <v>6695</v>
      </c>
      <c r="N50">
        <v>-340.61662790000003</v>
      </c>
      <c r="O50">
        <v>6958</v>
      </c>
      <c r="P50">
        <v>785</v>
      </c>
      <c r="Q50">
        <v>13116</v>
      </c>
      <c r="R50">
        <v>11252.159079999999</v>
      </c>
      <c r="S50">
        <v>0</v>
      </c>
      <c r="T50">
        <v>-14456.05348</v>
      </c>
      <c r="U50">
        <v>-14796.670109999999</v>
      </c>
      <c r="V50">
        <v>5373</v>
      </c>
      <c r="W50">
        <v>0</v>
      </c>
      <c r="X50" t="s">
        <v>62</v>
      </c>
    </row>
    <row r="51" spans="1:24" x14ac:dyDescent="0.25">
      <c r="A51">
        <v>10</v>
      </c>
      <c r="B51">
        <v>691353287</v>
      </c>
      <c r="C51">
        <v>1275.0440000000001</v>
      </c>
      <c r="D51">
        <v>5489</v>
      </c>
      <c r="E51">
        <v>8657</v>
      </c>
      <c r="F51">
        <v>0.37267971</v>
      </c>
      <c r="G51">
        <v>-2.71561577336491</v>
      </c>
      <c r="H51">
        <v>-2.78975540899981</v>
      </c>
      <c r="I51">
        <v>2.0385846966660499</v>
      </c>
      <c r="J51">
        <v>0</v>
      </c>
      <c r="K51">
        <v>3.7602984259999999</v>
      </c>
      <c r="L51">
        <v>0.31216967499999998</v>
      </c>
      <c r="M51">
        <v>7074</v>
      </c>
      <c r="N51">
        <v>-406.9524649</v>
      </c>
      <c r="O51">
        <v>7880</v>
      </c>
      <c r="P51">
        <v>777</v>
      </c>
      <c r="Q51">
        <v>14147</v>
      </c>
      <c r="R51">
        <v>11189.7914</v>
      </c>
      <c r="S51">
        <v>0</v>
      </c>
      <c r="T51">
        <v>-14906.01498</v>
      </c>
      <c r="U51">
        <v>-15312.96744</v>
      </c>
      <c r="V51">
        <v>5490</v>
      </c>
      <c r="W51">
        <v>0</v>
      </c>
      <c r="X51" t="s">
        <v>62</v>
      </c>
    </row>
    <row r="52" spans="1:24" x14ac:dyDescent="0.25">
      <c r="A52">
        <v>71</v>
      </c>
      <c r="B52">
        <v>891269413</v>
      </c>
      <c r="C52">
        <v>1139.4169999999999</v>
      </c>
      <c r="D52">
        <v>5865</v>
      </c>
      <c r="E52">
        <v>7552</v>
      </c>
      <c r="F52">
        <v>0.42970862100000001</v>
      </c>
      <c r="G52">
        <v>-2.5442571457800498</v>
      </c>
      <c r="H52">
        <v>-2.5962377016197702</v>
      </c>
      <c r="I52">
        <v>2.1321154339300898</v>
      </c>
      <c r="J52">
        <v>0</v>
      </c>
      <c r="K52">
        <v>3.771182483</v>
      </c>
      <c r="L52">
        <v>0.369109774</v>
      </c>
      <c r="M52">
        <v>6233</v>
      </c>
      <c r="N52">
        <v>-304.8659634</v>
      </c>
      <c r="O52">
        <v>6742</v>
      </c>
      <c r="P52">
        <v>810</v>
      </c>
      <c r="Q52">
        <v>13418</v>
      </c>
      <c r="R52">
        <v>12504.857019999999</v>
      </c>
      <c r="S52">
        <v>0</v>
      </c>
      <c r="T52">
        <v>-14922.068160000001</v>
      </c>
      <c r="U52">
        <v>-15226.93412</v>
      </c>
      <c r="V52">
        <v>5866</v>
      </c>
      <c r="W52">
        <v>0</v>
      </c>
      <c r="X52" t="s">
        <v>62</v>
      </c>
    </row>
    <row r="53" spans="1:24" x14ac:dyDescent="0.25">
      <c r="A53">
        <v>51</v>
      </c>
      <c r="B53">
        <v>1575809581</v>
      </c>
      <c r="C53">
        <v>1178.9639999999999</v>
      </c>
      <c r="D53">
        <v>5503</v>
      </c>
      <c r="E53">
        <v>7876</v>
      </c>
      <c r="F53">
        <v>0.39802926199999999</v>
      </c>
      <c r="G53">
        <v>-2.5921909049609302</v>
      </c>
      <c r="H53">
        <v>-2.6698512411411901</v>
      </c>
      <c r="I53">
        <v>2.1173257968380801</v>
      </c>
      <c r="J53">
        <v>0</v>
      </c>
      <c r="K53">
        <v>3.7677225750000001</v>
      </c>
      <c r="L53">
        <v>0.30896762500000002</v>
      </c>
      <c r="M53">
        <v>6638</v>
      </c>
      <c r="N53">
        <v>-427.3648369</v>
      </c>
      <c r="O53">
        <v>7137</v>
      </c>
      <c r="P53">
        <v>739</v>
      </c>
      <c r="Q53">
        <v>13379</v>
      </c>
      <c r="R53">
        <v>11651.64386</v>
      </c>
      <c r="S53">
        <v>0</v>
      </c>
      <c r="T53">
        <v>-14264.82655</v>
      </c>
      <c r="U53">
        <v>-14692.19138</v>
      </c>
      <c r="V53">
        <v>5503</v>
      </c>
      <c r="W53">
        <v>0</v>
      </c>
      <c r="X53" t="s">
        <v>62</v>
      </c>
    </row>
    <row r="54" spans="1:24" x14ac:dyDescent="0.25">
      <c r="A54">
        <v>31</v>
      </c>
      <c r="B54">
        <v>1007216128</v>
      </c>
      <c r="C54">
        <v>1210.0540000000001</v>
      </c>
      <c r="D54">
        <v>5131</v>
      </c>
      <c r="E54">
        <v>8457</v>
      </c>
      <c r="F54">
        <v>0.36627016000000001</v>
      </c>
      <c r="G54">
        <v>-2.7351711732605701</v>
      </c>
      <c r="H54">
        <v>-2.8319101656597101</v>
      </c>
      <c r="I54">
        <v>2.2504043246930401</v>
      </c>
      <c r="J54">
        <v>0</v>
      </c>
      <c r="K54">
        <v>3.750308617</v>
      </c>
      <c r="L54">
        <v>0.32031918199999998</v>
      </c>
      <c r="M54">
        <v>7184</v>
      </c>
      <c r="N54">
        <v>-496.36777710000001</v>
      </c>
      <c r="O54">
        <v>7535</v>
      </c>
      <c r="P54">
        <v>922</v>
      </c>
      <c r="Q54">
        <v>13590</v>
      </c>
      <c r="R54">
        <v>11546.82459</v>
      </c>
      <c r="S54">
        <v>0</v>
      </c>
      <c r="T54">
        <v>-14034.16329</v>
      </c>
      <c r="U54">
        <v>-14530.531059999999</v>
      </c>
      <c r="V54">
        <v>5133</v>
      </c>
      <c r="W54">
        <v>0</v>
      </c>
      <c r="X54" t="s">
        <v>62</v>
      </c>
    </row>
    <row r="55" spans="1:24" x14ac:dyDescent="0.25">
      <c r="A55">
        <v>91</v>
      </c>
      <c r="B55">
        <v>193296291</v>
      </c>
      <c r="C55">
        <v>1097.779</v>
      </c>
      <c r="D55">
        <v>5346</v>
      </c>
      <c r="E55">
        <v>7883</v>
      </c>
      <c r="F55">
        <v>0.38905614900000002</v>
      </c>
      <c r="G55">
        <v>-2.7168094276094199</v>
      </c>
      <c r="H55">
        <v>-2.77623001122334</v>
      </c>
      <c r="I55">
        <v>2.1688178114478101</v>
      </c>
      <c r="J55">
        <v>0</v>
      </c>
      <c r="K55">
        <v>3.7594750709999998</v>
      </c>
      <c r="L55">
        <v>0.33382047999999998</v>
      </c>
      <c r="M55">
        <v>6684</v>
      </c>
      <c r="N55">
        <v>-317.66244810000001</v>
      </c>
      <c r="O55">
        <v>7079</v>
      </c>
      <c r="P55">
        <v>804</v>
      </c>
      <c r="Q55">
        <v>13231</v>
      </c>
      <c r="R55">
        <v>11594.500019999999</v>
      </c>
      <c r="S55">
        <v>0</v>
      </c>
      <c r="T55">
        <v>-14524.063200000001</v>
      </c>
      <c r="U55">
        <v>-14841.725640000001</v>
      </c>
      <c r="V55">
        <v>5348</v>
      </c>
      <c r="W55">
        <v>0</v>
      </c>
      <c r="X55" t="s">
        <v>62</v>
      </c>
    </row>
    <row r="56" spans="1:24" x14ac:dyDescent="0.25">
      <c r="A56">
        <v>11</v>
      </c>
      <c r="B56">
        <v>-1849347468</v>
      </c>
      <c r="C56">
        <v>1225.075</v>
      </c>
      <c r="D56">
        <v>5691</v>
      </c>
      <c r="E56">
        <v>7635</v>
      </c>
      <c r="F56">
        <v>0.405788541</v>
      </c>
      <c r="G56">
        <v>-2.62576006501493</v>
      </c>
      <c r="H56">
        <v>-2.7092875030750299</v>
      </c>
      <c r="I56">
        <v>2.0152909541381101</v>
      </c>
      <c r="J56">
        <v>0</v>
      </c>
      <c r="K56">
        <v>3.7586584529999998</v>
      </c>
      <c r="L56">
        <v>0.37700283899999998</v>
      </c>
      <c r="M56">
        <v>6532</v>
      </c>
      <c r="N56">
        <v>-475.35465090000002</v>
      </c>
      <c r="O56">
        <v>6891</v>
      </c>
      <c r="P56">
        <v>744</v>
      </c>
      <c r="Q56">
        <v>13326</v>
      </c>
      <c r="R56">
        <v>11469.02082</v>
      </c>
      <c r="S56">
        <v>0</v>
      </c>
      <c r="T56">
        <v>-14943.20053</v>
      </c>
      <c r="U56">
        <v>-15418.555179999999</v>
      </c>
      <c r="V56">
        <v>5691</v>
      </c>
      <c r="W56">
        <v>0</v>
      </c>
      <c r="X56" t="s">
        <v>62</v>
      </c>
    </row>
    <row r="57" spans="1:24" x14ac:dyDescent="0.25">
      <c r="A57">
        <v>72</v>
      </c>
      <c r="B57">
        <v>1913895044</v>
      </c>
      <c r="C57">
        <v>999.88900000000001</v>
      </c>
      <c r="D57">
        <v>5312</v>
      </c>
      <c r="E57">
        <v>7880</v>
      </c>
      <c r="F57">
        <v>0.390780356</v>
      </c>
      <c r="G57">
        <v>-2.53138922251506</v>
      </c>
      <c r="H57">
        <v>-2.60870779555722</v>
      </c>
      <c r="I57">
        <v>2.1366878350903602</v>
      </c>
      <c r="J57">
        <v>0</v>
      </c>
      <c r="K57">
        <v>3.7074391310000001</v>
      </c>
      <c r="L57">
        <v>0.30803462700000001</v>
      </c>
      <c r="M57">
        <v>6657</v>
      </c>
      <c r="N57">
        <v>-410.71625360000002</v>
      </c>
      <c r="O57">
        <v>7047</v>
      </c>
      <c r="P57">
        <v>833</v>
      </c>
      <c r="Q57">
        <v>13193</v>
      </c>
      <c r="R57">
        <v>11350.085779999999</v>
      </c>
      <c r="S57">
        <v>0</v>
      </c>
      <c r="T57">
        <v>-13446.73955</v>
      </c>
      <c r="U57">
        <v>-13857.455809999999</v>
      </c>
      <c r="V57">
        <v>5313</v>
      </c>
      <c r="W57">
        <v>0</v>
      </c>
      <c r="X57" t="s">
        <v>62</v>
      </c>
    </row>
    <row r="58" spans="1:24" x14ac:dyDescent="0.25">
      <c r="A58">
        <v>52</v>
      </c>
      <c r="B58">
        <v>-1591591372</v>
      </c>
      <c r="C58">
        <v>987.06500000000005</v>
      </c>
      <c r="D58">
        <v>5062</v>
      </c>
      <c r="E58">
        <v>8441</v>
      </c>
      <c r="F58">
        <v>0.36635185599999998</v>
      </c>
      <c r="G58">
        <v>-2.6069198636902402</v>
      </c>
      <c r="H58">
        <v>-2.66175616357171</v>
      </c>
      <c r="I58">
        <v>2.1084879138680299</v>
      </c>
      <c r="J58">
        <v>0</v>
      </c>
      <c r="K58">
        <v>3.7297427060000001</v>
      </c>
      <c r="L58">
        <v>0.31777449800000002</v>
      </c>
      <c r="M58">
        <v>7255</v>
      </c>
      <c r="N58">
        <v>-277.5813498</v>
      </c>
      <c r="O58">
        <v>7643</v>
      </c>
      <c r="P58">
        <v>798</v>
      </c>
      <c r="Q58">
        <v>13503</v>
      </c>
      <c r="R58">
        <v>10673.16582</v>
      </c>
      <c r="S58">
        <v>0</v>
      </c>
      <c r="T58">
        <v>-13196.228349999999</v>
      </c>
      <c r="U58">
        <v>-13473.8097</v>
      </c>
      <c r="V58">
        <v>5062</v>
      </c>
      <c r="W58">
        <v>0</v>
      </c>
      <c r="X58" t="s">
        <v>62</v>
      </c>
    </row>
    <row r="59" spans="1:24" x14ac:dyDescent="0.25">
      <c r="A59">
        <v>32</v>
      </c>
      <c r="B59">
        <v>903593809</v>
      </c>
      <c r="C59">
        <v>1141.1310000000001</v>
      </c>
      <c r="D59">
        <v>5193</v>
      </c>
      <c r="E59">
        <v>8000</v>
      </c>
      <c r="F59">
        <v>0.38109527399999998</v>
      </c>
      <c r="G59">
        <v>-2.69550426728288</v>
      </c>
      <c r="H59">
        <v>-2.7659136838051199</v>
      </c>
      <c r="I59">
        <v>2.09867632774889</v>
      </c>
      <c r="J59">
        <v>0</v>
      </c>
      <c r="K59">
        <v>3.7502349160000001</v>
      </c>
      <c r="L59">
        <v>0.32011440000000002</v>
      </c>
      <c r="M59">
        <v>6813</v>
      </c>
      <c r="N59">
        <v>-365.63610349999999</v>
      </c>
      <c r="O59">
        <v>7151</v>
      </c>
      <c r="P59">
        <v>849</v>
      </c>
      <c r="Q59">
        <v>13193</v>
      </c>
      <c r="R59">
        <v>10898.426170000001</v>
      </c>
      <c r="S59">
        <v>0</v>
      </c>
      <c r="T59">
        <v>-13997.75366</v>
      </c>
      <c r="U59">
        <v>-14363.38976</v>
      </c>
      <c r="V59">
        <v>5193</v>
      </c>
      <c r="W59">
        <v>0</v>
      </c>
      <c r="X59" t="s">
        <v>62</v>
      </c>
    </row>
    <row r="60" spans="1:24" x14ac:dyDescent="0.25">
      <c r="A60">
        <v>12</v>
      </c>
      <c r="B60">
        <v>1239140871</v>
      </c>
      <c r="C60">
        <v>1013.037</v>
      </c>
      <c r="D60">
        <v>5257</v>
      </c>
      <c r="E60">
        <v>8379</v>
      </c>
      <c r="F60">
        <v>0.377138643</v>
      </c>
      <c r="G60">
        <v>-2.7196922446262102</v>
      </c>
      <c r="H60">
        <v>-2.8034414533003602</v>
      </c>
      <c r="I60">
        <v>2.1984760890241501</v>
      </c>
      <c r="J60">
        <v>0</v>
      </c>
      <c r="K60">
        <v>3.7337479660000001</v>
      </c>
      <c r="L60">
        <v>0.32587939199999999</v>
      </c>
      <c r="M60">
        <v>6990</v>
      </c>
      <c r="N60">
        <v>-440.26958710000002</v>
      </c>
      <c r="O60">
        <v>7488</v>
      </c>
      <c r="P60">
        <v>891</v>
      </c>
      <c r="Q60">
        <v>13636</v>
      </c>
      <c r="R60">
        <v>11557.388800000001</v>
      </c>
      <c r="S60">
        <v>0</v>
      </c>
      <c r="T60">
        <v>-14297.422130000001</v>
      </c>
      <c r="U60">
        <v>-14737.691720000001</v>
      </c>
      <c r="V60">
        <v>5257</v>
      </c>
      <c r="W60">
        <v>0</v>
      </c>
      <c r="X60" t="s">
        <v>62</v>
      </c>
    </row>
    <row r="61" spans="1:24" x14ac:dyDescent="0.25">
      <c r="A61">
        <v>92</v>
      </c>
      <c r="B61">
        <v>291275449</v>
      </c>
      <c r="C61">
        <v>1268.3030000000001</v>
      </c>
      <c r="D61">
        <v>5444</v>
      </c>
      <c r="E61">
        <v>8307</v>
      </c>
      <c r="F61">
        <v>0.38871473400000001</v>
      </c>
      <c r="G61">
        <v>-2.5458453820720002</v>
      </c>
      <c r="H61">
        <v>-2.6029327094048398</v>
      </c>
      <c r="I61">
        <v>2.1123758982365901</v>
      </c>
      <c r="J61">
        <v>0</v>
      </c>
      <c r="K61">
        <v>3.7436825900000001</v>
      </c>
      <c r="L61">
        <v>0.35067308200000002</v>
      </c>
      <c r="M61">
        <v>6880</v>
      </c>
      <c r="N61">
        <v>-310.78341540000002</v>
      </c>
      <c r="O61">
        <v>7596</v>
      </c>
      <c r="P61">
        <v>711</v>
      </c>
      <c r="Q61">
        <v>13752</v>
      </c>
      <c r="R61">
        <v>11499.77439</v>
      </c>
      <c r="S61">
        <v>0</v>
      </c>
      <c r="T61">
        <v>-13859.582259999999</v>
      </c>
      <c r="U61">
        <v>-14170.365669999999</v>
      </c>
      <c r="V61">
        <v>5445</v>
      </c>
      <c r="W61">
        <v>0</v>
      </c>
      <c r="X61" t="s">
        <v>62</v>
      </c>
    </row>
    <row r="62" spans="1:24" x14ac:dyDescent="0.25">
      <c r="A62">
        <v>73</v>
      </c>
      <c r="B62">
        <v>-1756035115</v>
      </c>
      <c r="C62">
        <v>1193.3440000000001</v>
      </c>
      <c r="D62">
        <v>5468</v>
      </c>
      <c r="E62">
        <v>8315</v>
      </c>
      <c r="F62">
        <v>0.39323361800000001</v>
      </c>
      <c r="G62">
        <v>-2.5727451499634202</v>
      </c>
      <c r="H62">
        <v>-2.6623902670080399</v>
      </c>
      <c r="I62">
        <v>2.1255320885149902</v>
      </c>
      <c r="J62">
        <v>0</v>
      </c>
      <c r="K62">
        <v>3.7409953699999998</v>
      </c>
      <c r="L62">
        <v>0.31133244599999998</v>
      </c>
      <c r="M62">
        <v>7204</v>
      </c>
      <c r="N62">
        <v>-490.17949829999998</v>
      </c>
      <c r="O62">
        <v>7671</v>
      </c>
      <c r="P62">
        <v>644</v>
      </c>
      <c r="Q62">
        <v>13785</v>
      </c>
      <c r="R62">
        <v>11622.409460000001</v>
      </c>
      <c r="S62">
        <v>0</v>
      </c>
      <c r="T62">
        <v>-14067.770479999999</v>
      </c>
      <c r="U62">
        <v>-14557.949979999999</v>
      </c>
      <c r="V62">
        <v>5470</v>
      </c>
      <c r="W62">
        <v>0</v>
      </c>
      <c r="X62" t="s">
        <v>62</v>
      </c>
    </row>
    <row r="63" spans="1:24" x14ac:dyDescent="0.25">
      <c r="A63">
        <v>53</v>
      </c>
      <c r="B63">
        <v>30742803</v>
      </c>
      <c r="C63">
        <v>1260.191</v>
      </c>
      <c r="D63">
        <v>5631</v>
      </c>
      <c r="E63">
        <v>8219</v>
      </c>
      <c r="F63">
        <v>0.39582735899999999</v>
      </c>
      <c r="G63">
        <v>-2.66919359261232</v>
      </c>
      <c r="H63">
        <v>-2.7230842283786099</v>
      </c>
      <c r="I63">
        <v>2.10292863079381</v>
      </c>
      <c r="J63">
        <v>0</v>
      </c>
      <c r="K63">
        <v>3.7590935490000001</v>
      </c>
      <c r="L63">
        <v>0.33343488199999999</v>
      </c>
      <c r="M63">
        <v>7014</v>
      </c>
      <c r="N63">
        <v>-303.45816459999998</v>
      </c>
      <c r="O63">
        <v>7339</v>
      </c>
      <c r="P63">
        <v>880</v>
      </c>
      <c r="Q63">
        <v>13852</v>
      </c>
      <c r="R63">
        <v>11841.591119999999</v>
      </c>
      <c r="S63">
        <v>0</v>
      </c>
      <c r="T63">
        <v>-15030.22912</v>
      </c>
      <c r="U63">
        <v>-15333.68729</v>
      </c>
      <c r="V63">
        <v>5633</v>
      </c>
      <c r="W63">
        <v>0</v>
      </c>
      <c r="X63" t="s">
        <v>62</v>
      </c>
    </row>
    <row r="64" spans="1:24" x14ac:dyDescent="0.25">
      <c r="A64">
        <v>33</v>
      </c>
      <c r="B64">
        <v>-385533368</v>
      </c>
      <c r="C64">
        <v>1132.971</v>
      </c>
      <c r="D64">
        <v>5422</v>
      </c>
      <c r="E64">
        <v>8142</v>
      </c>
      <c r="F64">
        <v>0.39212228100000002</v>
      </c>
      <c r="G64">
        <v>-2.6003904961268902</v>
      </c>
      <c r="H64">
        <v>-2.68710481372187</v>
      </c>
      <c r="I64">
        <v>2.08932621541866</v>
      </c>
      <c r="J64">
        <v>0</v>
      </c>
      <c r="K64">
        <v>3.7398354980000001</v>
      </c>
      <c r="L64">
        <v>0.35225508799999999</v>
      </c>
      <c r="M64">
        <v>6859</v>
      </c>
      <c r="N64">
        <v>-470.16503010000002</v>
      </c>
      <c r="O64">
        <v>7430</v>
      </c>
      <c r="P64">
        <v>712</v>
      </c>
      <c r="Q64">
        <v>13564</v>
      </c>
      <c r="R64">
        <v>11328.32674</v>
      </c>
      <c r="S64">
        <v>0</v>
      </c>
      <c r="T64">
        <v>-14099.31727</v>
      </c>
      <c r="U64">
        <v>-14569.4823</v>
      </c>
      <c r="V64">
        <v>5422</v>
      </c>
      <c r="W64">
        <v>0</v>
      </c>
      <c r="X64" t="s">
        <v>62</v>
      </c>
    </row>
    <row r="65" spans="1:24" x14ac:dyDescent="0.25">
      <c r="A65">
        <v>93</v>
      </c>
      <c r="B65">
        <v>-1414093725</v>
      </c>
      <c r="C65">
        <v>1177.7439999999999</v>
      </c>
      <c r="D65">
        <v>5453</v>
      </c>
      <c r="E65">
        <v>8654</v>
      </c>
      <c r="F65">
        <v>0.37632241799999999</v>
      </c>
      <c r="G65">
        <v>-2.6658260095360302</v>
      </c>
      <c r="H65">
        <v>-2.7389275554740502</v>
      </c>
      <c r="I65">
        <v>2.15217646066385</v>
      </c>
      <c r="J65">
        <v>0</v>
      </c>
      <c r="K65">
        <v>3.7374957740000001</v>
      </c>
      <c r="L65">
        <v>0.32895989399999997</v>
      </c>
      <c r="M65">
        <v>7055</v>
      </c>
      <c r="N65">
        <v>-398.62272250000001</v>
      </c>
      <c r="O65">
        <v>7470</v>
      </c>
      <c r="P65">
        <v>1184</v>
      </c>
      <c r="Q65">
        <v>14109</v>
      </c>
      <c r="R65">
        <v>11735.818240000001</v>
      </c>
      <c r="S65">
        <v>0</v>
      </c>
      <c r="T65">
        <v>-14536.749229999999</v>
      </c>
      <c r="U65">
        <v>-14935.37196</v>
      </c>
      <c r="V65">
        <v>5455</v>
      </c>
      <c r="W65">
        <v>0</v>
      </c>
      <c r="X65" t="s">
        <v>62</v>
      </c>
    </row>
    <row r="66" spans="1:24" x14ac:dyDescent="0.25">
      <c r="A66">
        <v>13</v>
      </c>
      <c r="B66">
        <v>-1657184528</v>
      </c>
      <c r="C66">
        <v>1321.374</v>
      </c>
      <c r="D66">
        <v>5503</v>
      </c>
      <c r="E66">
        <v>8432</v>
      </c>
      <c r="F66">
        <v>0.39001426500000003</v>
      </c>
      <c r="G66">
        <v>-2.5644239124114101</v>
      </c>
      <c r="H66">
        <v>-2.6272508940577799</v>
      </c>
      <c r="I66">
        <v>2.1283312211520902</v>
      </c>
      <c r="J66">
        <v>0</v>
      </c>
      <c r="K66">
        <v>3.764402976</v>
      </c>
      <c r="L66">
        <v>0.298984631</v>
      </c>
      <c r="M66">
        <v>7094</v>
      </c>
      <c r="N66">
        <v>-345.73688329999999</v>
      </c>
      <c r="O66">
        <v>7494</v>
      </c>
      <c r="P66">
        <v>938</v>
      </c>
      <c r="Q66">
        <v>13936</v>
      </c>
      <c r="R66">
        <v>11712.20671</v>
      </c>
      <c r="S66">
        <v>0</v>
      </c>
      <c r="T66">
        <v>-14112.024789999999</v>
      </c>
      <c r="U66">
        <v>-14457.76167</v>
      </c>
      <c r="V66">
        <v>5504</v>
      </c>
      <c r="W66">
        <v>0</v>
      </c>
      <c r="X66" t="s">
        <v>62</v>
      </c>
    </row>
    <row r="67" spans="1:24" x14ac:dyDescent="0.25">
      <c r="A67">
        <v>74</v>
      </c>
      <c r="B67">
        <v>1725026518</v>
      </c>
      <c r="C67">
        <v>1308.6600000000001</v>
      </c>
      <c r="D67">
        <v>5467</v>
      </c>
      <c r="E67">
        <v>8493</v>
      </c>
      <c r="F67">
        <v>0.37787623300000001</v>
      </c>
      <c r="G67">
        <v>-2.6023318511066398</v>
      </c>
      <c r="H67">
        <v>-2.6906630016462398</v>
      </c>
      <c r="I67">
        <v>2.0517165026522699</v>
      </c>
      <c r="J67">
        <v>0</v>
      </c>
      <c r="K67">
        <v>3.7362290549999999</v>
      </c>
      <c r="L67">
        <v>0.31805854900000002</v>
      </c>
      <c r="M67">
        <v>7118</v>
      </c>
      <c r="N67">
        <v>-482.90639909999999</v>
      </c>
      <c r="O67">
        <v>7637</v>
      </c>
      <c r="P67">
        <v>856</v>
      </c>
      <c r="Q67">
        <v>13962</v>
      </c>
      <c r="R67">
        <v>11216.734119999999</v>
      </c>
      <c r="S67">
        <v>0</v>
      </c>
      <c r="T67">
        <v>-14226.94823</v>
      </c>
      <c r="U67">
        <v>-14709.85463</v>
      </c>
      <c r="V67">
        <v>5469</v>
      </c>
      <c r="W67">
        <v>0</v>
      </c>
      <c r="X67" t="s">
        <v>62</v>
      </c>
    </row>
    <row r="68" spans="1:24" x14ac:dyDescent="0.25">
      <c r="A68">
        <v>54</v>
      </c>
      <c r="B68">
        <v>-1222146949</v>
      </c>
      <c r="C68">
        <v>1244.4960000000001</v>
      </c>
      <c r="D68">
        <v>5595</v>
      </c>
      <c r="E68">
        <v>8120</v>
      </c>
      <c r="F68">
        <v>0.40087209299999998</v>
      </c>
      <c r="G68">
        <v>-2.6873790759606702</v>
      </c>
      <c r="H68">
        <v>-2.7471875656836402</v>
      </c>
      <c r="I68">
        <v>2.0801775835567402</v>
      </c>
      <c r="J68">
        <v>0</v>
      </c>
      <c r="K68">
        <v>3.7564920690000001</v>
      </c>
      <c r="L68">
        <v>0.33484456400000001</v>
      </c>
      <c r="M68">
        <v>6858</v>
      </c>
      <c r="N68">
        <v>-334.62849590000002</v>
      </c>
      <c r="O68">
        <v>7143</v>
      </c>
      <c r="P68">
        <v>977</v>
      </c>
      <c r="Q68">
        <v>13716</v>
      </c>
      <c r="R68">
        <v>11638.593580000001</v>
      </c>
      <c r="S68">
        <v>0</v>
      </c>
      <c r="T68">
        <v>-15035.88593</v>
      </c>
      <c r="U68">
        <v>-15370.514429999999</v>
      </c>
      <c r="V68">
        <v>5596</v>
      </c>
      <c r="W68">
        <v>0</v>
      </c>
      <c r="X68" t="s">
        <v>62</v>
      </c>
    </row>
    <row r="69" spans="1:24" x14ac:dyDescent="0.25">
      <c r="A69">
        <v>14</v>
      </c>
      <c r="B69">
        <v>-358444709</v>
      </c>
      <c r="C69">
        <v>898.68799999999999</v>
      </c>
      <c r="D69">
        <v>5108</v>
      </c>
      <c r="E69">
        <v>8150</v>
      </c>
      <c r="F69">
        <v>0.36742822800000002</v>
      </c>
      <c r="G69">
        <v>-2.6995651664056299</v>
      </c>
      <c r="H69">
        <v>-2.7672589682850401</v>
      </c>
      <c r="I69">
        <v>2.1331281714956898</v>
      </c>
      <c r="J69">
        <v>0</v>
      </c>
      <c r="K69">
        <v>3.740428197</v>
      </c>
      <c r="L69">
        <v>0.33061185599999998</v>
      </c>
      <c r="M69">
        <v>6866</v>
      </c>
      <c r="N69">
        <v>-345.77994050000001</v>
      </c>
      <c r="O69">
        <v>7242</v>
      </c>
      <c r="P69">
        <v>908</v>
      </c>
      <c r="Q69">
        <v>13258</v>
      </c>
      <c r="R69">
        <v>10896.018700000001</v>
      </c>
      <c r="S69">
        <v>0</v>
      </c>
      <c r="T69">
        <v>-13789.37887</v>
      </c>
      <c r="U69">
        <v>-14135.158810000001</v>
      </c>
      <c r="V69">
        <v>5108</v>
      </c>
      <c r="W69">
        <v>0</v>
      </c>
      <c r="X69" t="s">
        <v>62</v>
      </c>
    </row>
    <row r="70" spans="1:24" x14ac:dyDescent="0.25">
      <c r="A70">
        <v>34</v>
      </c>
      <c r="B70">
        <v>-1663525188</v>
      </c>
      <c r="C70">
        <v>1226.355</v>
      </c>
      <c r="D70">
        <v>5453</v>
      </c>
      <c r="E70">
        <v>8149</v>
      </c>
      <c r="F70">
        <v>0.38837714400000001</v>
      </c>
      <c r="G70">
        <v>-2.6836192187786501</v>
      </c>
      <c r="H70">
        <v>-2.7473916119567199</v>
      </c>
      <c r="I70">
        <v>2.0999298386209402</v>
      </c>
      <c r="J70">
        <v>0</v>
      </c>
      <c r="K70">
        <v>3.7583730470000001</v>
      </c>
      <c r="L70">
        <v>0.32735646000000002</v>
      </c>
      <c r="M70">
        <v>6615</v>
      </c>
      <c r="N70">
        <v>-347.75086119999997</v>
      </c>
      <c r="O70">
        <v>7159</v>
      </c>
      <c r="P70">
        <v>990</v>
      </c>
      <c r="Q70">
        <v>13602</v>
      </c>
      <c r="R70">
        <v>11450.91741</v>
      </c>
      <c r="S70">
        <v>0</v>
      </c>
      <c r="T70">
        <v>-14633.775600000001</v>
      </c>
      <c r="U70">
        <v>-14981.526459999999</v>
      </c>
      <c r="V70">
        <v>5453</v>
      </c>
      <c r="W70">
        <v>0</v>
      </c>
      <c r="X70" t="s">
        <v>62</v>
      </c>
    </row>
    <row r="71" spans="1:24" x14ac:dyDescent="0.25">
      <c r="A71">
        <v>94</v>
      </c>
      <c r="B71">
        <v>203963866</v>
      </c>
      <c r="C71">
        <v>1220.1310000000001</v>
      </c>
      <c r="D71">
        <v>5551</v>
      </c>
      <c r="E71">
        <v>7813</v>
      </c>
      <c r="F71">
        <v>0.399088736</v>
      </c>
      <c r="G71">
        <v>-2.6164441271842902</v>
      </c>
      <c r="H71">
        <v>-2.6710420248603799</v>
      </c>
      <c r="I71">
        <v>2.0895916789767601</v>
      </c>
      <c r="J71">
        <v>0</v>
      </c>
      <c r="K71">
        <v>3.7658174340000001</v>
      </c>
      <c r="L71">
        <v>0.30843562899999999</v>
      </c>
      <c r="M71">
        <v>6570</v>
      </c>
      <c r="N71">
        <v>-303.07293529999998</v>
      </c>
      <c r="O71">
        <v>7047</v>
      </c>
      <c r="P71">
        <v>766</v>
      </c>
      <c r="Q71">
        <v>13364</v>
      </c>
      <c r="R71">
        <v>11599.323410000001</v>
      </c>
      <c r="S71">
        <v>0</v>
      </c>
      <c r="T71">
        <v>-14523.88135</v>
      </c>
      <c r="U71">
        <v>-14826.95428</v>
      </c>
      <c r="V71">
        <v>5551</v>
      </c>
      <c r="W71">
        <v>0</v>
      </c>
      <c r="X71" t="s">
        <v>62</v>
      </c>
    </row>
    <row r="72" spans="1:24" x14ac:dyDescent="0.25">
      <c r="A72">
        <v>75</v>
      </c>
      <c r="B72">
        <v>-277825857</v>
      </c>
      <c r="C72">
        <v>1140.2429999999999</v>
      </c>
      <c r="D72">
        <v>5382</v>
      </c>
      <c r="E72">
        <v>8163</v>
      </c>
      <c r="F72">
        <v>0.384621039</v>
      </c>
      <c r="G72">
        <v>-2.6799200947603099</v>
      </c>
      <c r="H72">
        <v>-2.7563082032701498</v>
      </c>
      <c r="I72">
        <v>2.0829203716090601</v>
      </c>
      <c r="J72">
        <v>0</v>
      </c>
      <c r="K72">
        <v>3.7487771830000001</v>
      </c>
      <c r="L72">
        <v>0.30633966699999998</v>
      </c>
      <c r="M72">
        <v>6842</v>
      </c>
      <c r="N72">
        <v>-411.12080170000002</v>
      </c>
      <c r="O72">
        <v>7384</v>
      </c>
      <c r="P72">
        <v>779</v>
      </c>
      <c r="Q72">
        <v>13545</v>
      </c>
      <c r="R72">
        <v>11210.27744</v>
      </c>
      <c r="S72">
        <v>0</v>
      </c>
      <c r="T72">
        <v>-14423.329949999999</v>
      </c>
      <c r="U72">
        <v>-14834.45075</v>
      </c>
      <c r="V72">
        <v>5382</v>
      </c>
      <c r="W72">
        <v>0</v>
      </c>
      <c r="X72" t="s">
        <v>62</v>
      </c>
    </row>
    <row r="73" spans="1:24" x14ac:dyDescent="0.25">
      <c r="A73">
        <v>15</v>
      </c>
      <c r="B73">
        <v>206769985</v>
      </c>
      <c r="C73">
        <v>1198.7719999999999</v>
      </c>
      <c r="D73">
        <v>5481</v>
      </c>
      <c r="E73">
        <v>8127</v>
      </c>
      <c r="F73">
        <v>0.39116512599999997</v>
      </c>
      <c r="G73">
        <v>-2.6680645831052701</v>
      </c>
      <c r="H73">
        <v>-2.7480000401386602</v>
      </c>
      <c r="I73">
        <v>2.15139846378398</v>
      </c>
      <c r="J73">
        <v>0</v>
      </c>
      <c r="K73">
        <v>3.7516406679999998</v>
      </c>
      <c r="L73">
        <v>0.31364778999999998</v>
      </c>
      <c r="M73">
        <v>6947</v>
      </c>
      <c r="N73">
        <v>-438.12624010000002</v>
      </c>
      <c r="O73">
        <v>7327</v>
      </c>
      <c r="P73">
        <v>800</v>
      </c>
      <c r="Q73">
        <v>13609</v>
      </c>
      <c r="R73">
        <v>11791.814979999999</v>
      </c>
      <c r="S73">
        <v>0</v>
      </c>
      <c r="T73">
        <v>-14623.661980000001</v>
      </c>
      <c r="U73">
        <v>-15061.78822</v>
      </c>
      <c r="V73">
        <v>5482</v>
      </c>
      <c r="W73">
        <v>0</v>
      </c>
      <c r="X73" t="s">
        <v>62</v>
      </c>
    </row>
    <row r="74" spans="1:24" x14ac:dyDescent="0.25">
      <c r="A74">
        <v>55</v>
      </c>
      <c r="B74">
        <v>763754130</v>
      </c>
      <c r="C74">
        <v>1296.5239999999999</v>
      </c>
      <c r="D74">
        <v>5713</v>
      </c>
      <c r="E74">
        <v>7737</v>
      </c>
      <c r="F74">
        <v>0.41033817900000003</v>
      </c>
      <c r="G74">
        <v>-2.56005922982671</v>
      </c>
      <c r="H74">
        <v>-2.6658536460703601</v>
      </c>
      <c r="I74">
        <v>2.1216728216348599</v>
      </c>
      <c r="J74">
        <v>0</v>
      </c>
      <c r="K74">
        <v>3.7660232119999999</v>
      </c>
      <c r="L74">
        <v>0.33273050900000001</v>
      </c>
      <c r="M74">
        <v>6508</v>
      </c>
      <c r="N74">
        <v>-604.40349949999995</v>
      </c>
      <c r="O74">
        <v>6978</v>
      </c>
      <c r="P74">
        <v>759</v>
      </c>
      <c r="Q74">
        <v>13450</v>
      </c>
      <c r="R74">
        <v>12121.116830000001</v>
      </c>
      <c r="S74">
        <v>0</v>
      </c>
      <c r="T74">
        <v>-14625.61838</v>
      </c>
      <c r="U74">
        <v>-15230.02188</v>
      </c>
      <c r="V74">
        <v>5713</v>
      </c>
      <c r="W74">
        <v>0</v>
      </c>
      <c r="X74" t="s">
        <v>62</v>
      </c>
    </row>
    <row r="75" spans="1:24" x14ac:dyDescent="0.25">
      <c r="A75">
        <v>35</v>
      </c>
      <c r="B75">
        <v>-913963334</v>
      </c>
      <c r="C75">
        <v>1419.2170000000001</v>
      </c>
      <c r="D75">
        <v>5924</v>
      </c>
      <c r="E75">
        <v>8399</v>
      </c>
      <c r="F75">
        <v>0.402987178</v>
      </c>
      <c r="G75">
        <v>-2.62462071235651</v>
      </c>
      <c r="H75">
        <v>-2.6894490428764302</v>
      </c>
      <c r="I75">
        <v>2.09967330688723</v>
      </c>
      <c r="J75">
        <v>0</v>
      </c>
      <c r="K75">
        <v>3.7615104320000001</v>
      </c>
      <c r="L75">
        <v>0.35166139200000002</v>
      </c>
      <c r="M75">
        <v>6939</v>
      </c>
      <c r="N75">
        <v>-384.04302560000002</v>
      </c>
      <c r="O75">
        <v>7518</v>
      </c>
      <c r="P75">
        <v>881</v>
      </c>
      <c r="Q75">
        <v>14323</v>
      </c>
      <c r="R75">
        <v>12438.464669999999</v>
      </c>
      <c r="S75">
        <v>0</v>
      </c>
      <c r="T75">
        <v>-15548.2531</v>
      </c>
      <c r="U75">
        <v>-15932.296130000001</v>
      </c>
      <c r="V75">
        <v>5924</v>
      </c>
      <c r="W75">
        <v>0</v>
      </c>
      <c r="X75" t="s">
        <v>62</v>
      </c>
    </row>
    <row r="76" spans="1:24" x14ac:dyDescent="0.25">
      <c r="A76">
        <v>95</v>
      </c>
      <c r="B76">
        <v>1496434387</v>
      </c>
      <c r="C76">
        <v>1388.3119999999999</v>
      </c>
      <c r="D76">
        <v>5798</v>
      </c>
      <c r="E76">
        <v>7754</v>
      </c>
      <c r="F76">
        <v>0.41575927000000001</v>
      </c>
      <c r="G76">
        <v>-2.5747907450845098</v>
      </c>
      <c r="H76">
        <v>-2.6401072852707799</v>
      </c>
      <c r="I76">
        <v>2.0976070593307998</v>
      </c>
      <c r="J76">
        <v>0</v>
      </c>
      <c r="K76">
        <v>3.7697064509999998</v>
      </c>
      <c r="L76">
        <v>0.35023557300000002</v>
      </c>
      <c r="M76">
        <v>6542</v>
      </c>
      <c r="N76">
        <v>-378.7053004</v>
      </c>
      <c r="O76">
        <v>6930</v>
      </c>
      <c r="P76">
        <v>824</v>
      </c>
      <c r="Q76">
        <v>13552</v>
      </c>
      <c r="R76">
        <v>12161.925730000001</v>
      </c>
      <c r="S76">
        <v>0</v>
      </c>
      <c r="T76">
        <v>-14928.63674</v>
      </c>
      <c r="U76">
        <v>-15307.34204</v>
      </c>
      <c r="V76">
        <v>5798</v>
      </c>
      <c r="W76">
        <v>0</v>
      </c>
      <c r="X76" t="s">
        <v>62</v>
      </c>
    </row>
    <row r="77" spans="1:24" x14ac:dyDescent="0.25">
      <c r="A77">
        <v>76</v>
      </c>
      <c r="B77">
        <v>-1203125810</v>
      </c>
      <c r="C77">
        <v>1130.8510000000001</v>
      </c>
      <c r="D77">
        <v>5206</v>
      </c>
      <c r="E77">
        <v>8648</v>
      </c>
      <c r="F77">
        <v>0.36997319000000001</v>
      </c>
      <c r="G77">
        <v>-2.6786896465616499</v>
      </c>
      <c r="H77">
        <v>-2.7470205071071798</v>
      </c>
      <c r="I77">
        <v>2.2102198290434099</v>
      </c>
      <c r="J77">
        <v>0</v>
      </c>
      <c r="K77">
        <v>3.755376337</v>
      </c>
      <c r="L77">
        <v>0.32919135399999999</v>
      </c>
      <c r="M77">
        <v>7199</v>
      </c>
      <c r="N77">
        <v>-355.73045889999997</v>
      </c>
      <c r="O77">
        <v>7772</v>
      </c>
      <c r="P77">
        <v>876</v>
      </c>
      <c r="Q77">
        <v>13854</v>
      </c>
      <c r="R77">
        <v>11506.404430000001</v>
      </c>
      <c r="S77">
        <v>0</v>
      </c>
      <c r="T77">
        <v>-13945.2583</v>
      </c>
      <c r="U77">
        <v>-14300.98876</v>
      </c>
      <c r="V77">
        <v>5206</v>
      </c>
      <c r="W77">
        <v>0</v>
      </c>
      <c r="X77" t="s">
        <v>62</v>
      </c>
    </row>
    <row r="78" spans="1:24" x14ac:dyDescent="0.25">
      <c r="A78">
        <v>16</v>
      </c>
      <c r="B78">
        <v>-2099930611</v>
      </c>
      <c r="C78">
        <v>969.96699999999998</v>
      </c>
      <c r="D78">
        <v>5230</v>
      </c>
      <c r="E78">
        <v>8701</v>
      </c>
      <c r="F78">
        <v>0.36977726</v>
      </c>
      <c r="G78">
        <v>-2.7226528623326902</v>
      </c>
      <c r="H78">
        <v>-2.8122597934990399</v>
      </c>
      <c r="I78">
        <v>2.1863153843212202</v>
      </c>
      <c r="J78">
        <v>0</v>
      </c>
      <c r="K78">
        <v>3.7247513809999999</v>
      </c>
      <c r="L78">
        <v>0.321465679</v>
      </c>
      <c r="M78">
        <v>7128</v>
      </c>
      <c r="N78">
        <v>-468.64424930000001</v>
      </c>
      <c r="O78">
        <v>7813</v>
      </c>
      <c r="P78">
        <v>888</v>
      </c>
      <c r="Q78">
        <v>13932</v>
      </c>
      <c r="R78">
        <v>11434.429459999999</v>
      </c>
      <c r="S78">
        <v>0</v>
      </c>
      <c r="T78">
        <v>-14239.474469999999</v>
      </c>
      <c r="U78">
        <v>-14708.11872</v>
      </c>
      <c r="V78">
        <v>5231</v>
      </c>
      <c r="W78">
        <v>0</v>
      </c>
      <c r="X78" t="s">
        <v>62</v>
      </c>
    </row>
    <row r="79" spans="1:24" x14ac:dyDescent="0.25">
      <c r="A79">
        <v>56</v>
      </c>
      <c r="B79">
        <v>-685732003</v>
      </c>
      <c r="C79">
        <v>1168.6030000000001</v>
      </c>
      <c r="D79">
        <v>5466</v>
      </c>
      <c r="E79">
        <v>8490</v>
      </c>
      <c r="F79">
        <v>0.37362637399999998</v>
      </c>
      <c r="G79">
        <v>-2.5682920087815502</v>
      </c>
      <c r="H79">
        <v>-2.6609407061836801</v>
      </c>
      <c r="I79">
        <v>2.1214506073911399</v>
      </c>
      <c r="J79">
        <v>0</v>
      </c>
      <c r="K79">
        <v>3.7633520429999998</v>
      </c>
      <c r="L79">
        <v>0.30762065500000002</v>
      </c>
      <c r="M79">
        <v>6994</v>
      </c>
      <c r="N79">
        <v>-506.41778390000002</v>
      </c>
      <c r="O79">
        <v>7685</v>
      </c>
      <c r="P79">
        <v>805</v>
      </c>
      <c r="Q79">
        <v>13956</v>
      </c>
      <c r="R79">
        <v>11595.84902</v>
      </c>
      <c r="S79">
        <v>0</v>
      </c>
      <c r="T79">
        <v>-14038.28412</v>
      </c>
      <c r="U79">
        <v>-14544.7019</v>
      </c>
      <c r="V79">
        <v>5466</v>
      </c>
      <c r="W79">
        <v>0</v>
      </c>
      <c r="X79" t="s">
        <v>62</v>
      </c>
    </row>
    <row r="80" spans="1:24" x14ac:dyDescent="0.25">
      <c r="A80">
        <v>36</v>
      </c>
      <c r="B80">
        <v>1489714937</v>
      </c>
      <c r="C80">
        <v>1326.942</v>
      </c>
      <c r="D80">
        <v>5592</v>
      </c>
      <c r="E80">
        <v>7770</v>
      </c>
      <c r="F80">
        <v>0.40302137100000002</v>
      </c>
      <c r="G80">
        <v>-2.7007915450643698</v>
      </c>
      <c r="H80">
        <v>-2.7723388000715299</v>
      </c>
      <c r="I80">
        <v>2.1484128433476299</v>
      </c>
      <c r="J80">
        <v>0</v>
      </c>
      <c r="K80">
        <v>3.741959225</v>
      </c>
      <c r="L80">
        <v>0.33960895400000002</v>
      </c>
      <c r="M80">
        <v>6683</v>
      </c>
      <c r="N80">
        <v>-400.09224819999997</v>
      </c>
      <c r="O80">
        <v>6986</v>
      </c>
      <c r="P80">
        <v>784</v>
      </c>
      <c r="Q80">
        <v>13364</v>
      </c>
      <c r="R80">
        <v>12013.92462</v>
      </c>
      <c r="S80">
        <v>0</v>
      </c>
      <c r="T80">
        <v>-15102.82632</v>
      </c>
      <c r="U80">
        <v>-15502.91857</v>
      </c>
      <c r="V80">
        <v>5594</v>
      </c>
      <c r="W80">
        <v>0</v>
      </c>
      <c r="X80" t="s">
        <v>62</v>
      </c>
    </row>
    <row r="81" spans="1:24" x14ac:dyDescent="0.25">
      <c r="A81">
        <v>96</v>
      </c>
      <c r="B81">
        <v>-994495949</v>
      </c>
      <c r="C81">
        <v>1281.4069999999999</v>
      </c>
      <c r="D81">
        <v>5381</v>
      </c>
      <c r="E81">
        <v>8090</v>
      </c>
      <c r="F81">
        <v>0.38559478899999999</v>
      </c>
      <c r="G81">
        <v>-2.5947146143839399</v>
      </c>
      <c r="H81">
        <v>-2.6838637929752802</v>
      </c>
      <c r="I81">
        <v>2.1343755937558</v>
      </c>
      <c r="J81">
        <v>0</v>
      </c>
      <c r="K81">
        <v>3.788851857</v>
      </c>
      <c r="L81">
        <v>0.326284768</v>
      </c>
      <c r="M81">
        <v>6797</v>
      </c>
      <c r="N81">
        <v>-479.71173329999999</v>
      </c>
      <c r="O81">
        <v>7220</v>
      </c>
      <c r="P81">
        <v>870</v>
      </c>
      <c r="Q81">
        <v>13471</v>
      </c>
      <c r="R81">
        <v>11485.075070000001</v>
      </c>
      <c r="S81">
        <v>0</v>
      </c>
      <c r="T81">
        <v>-13962.15934</v>
      </c>
      <c r="U81">
        <v>-14441.871069999999</v>
      </c>
      <c r="V81">
        <v>5381</v>
      </c>
      <c r="W81">
        <v>0</v>
      </c>
      <c r="X81" t="s">
        <v>62</v>
      </c>
    </row>
    <row r="82" spans="1:24" x14ac:dyDescent="0.25">
      <c r="A82">
        <v>77</v>
      </c>
      <c r="B82">
        <v>-1531220071</v>
      </c>
      <c r="C82">
        <v>1231.845</v>
      </c>
      <c r="D82">
        <v>5652</v>
      </c>
      <c r="E82">
        <v>8142</v>
      </c>
      <c r="F82">
        <v>0.39504108199999999</v>
      </c>
      <c r="G82">
        <v>-2.6928378202406198</v>
      </c>
      <c r="H82">
        <v>-2.7682798920736</v>
      </c>
      <c r="I82">
        <v>2.0500420470629801</v>
      </c>
      <c r="J82" s="3">
        <v>2.6539278131634799E-8</v>
      </c>
      <c r="K82">
        <v>3.7447997759999998</v>
      </c>
      <c r="L82">
        <v>0.357426046</v>
      </c>
      <c r="M82">
        <v>6793</v>
      </c>
      <c r="N82">
        <v>-426.39858679999998</v>
      </c>
      <c r="O82">
        <v>7351</v>
      </c>
      <c r="P82">
        <v>791</v>
      </c>
      <c r="Q82">
        <v>13794</v>
      </c>
      <c r="R82" s="3">
        <v>11586.837649999999</v>
      </c>
      <c r="S82" s="3">
        <v>1.4999999999999999E-4</v>
      </c>
      <c r="T82">
        <v>-15219.91936</v>
      </c>
      <c r="U82">
        <v>-15646.317950000001</v>
      </c>
      <c r="V82">
        <v>5652</v>
      </c>
      <c r="W82">
        <v>0</v>
      </c>
      <c r="X82" t="s">
        <v>62</v>
      </c>
    </row>
    <row r="83" spans="1:24" x14ac:dyDescent="0.25">
      <c r="A83">
        <v>57</v>
      </c>
      <c r="B83">
        <v>204958307</v>
      </c>
      <c r="C83">
        <v>1090.46</v>
      </c>
      <c r="D83">
        <v>5207</v>
      </c>
      <c r="E83">
        <v>7994</v>
      </c>
      <c r="F83">
        <v>0.38031134799999999</v>
      </c>
      <c r="G83">
        <v>-2.84312907624351</v>
      </c>
      <c r="H83">
        <v>-2.9077516650662498</v>
      </c>
      <c r="I83">
        <v>2.0793333531784102</v>
      </c>
      <c r="J83">
        <v>0</v>
      </c>
      <c r="K83">
        <v>3.7463871549999999</v>
      </c>
      <c r="L83">
        <v>0.33238858500000001</v>
      </c>
      <c r="M83">
        <v>6726</v>
      </c>
      <c r="N83">
        <v>-336.48982640000003</v>
      </c>
      <c r="O83">
        <v>7255</v>
      </c>
      <c r="P83">
        <v>739</v>
      </c>
      <c r="Q83">
        <v>13202</v>
      </c>
      <c r="R83">
        <v>10827.08877</v>
      </c>
      <c r="S83">
        <v>0</v>
      </c>
      <c r="T83">
        <v>-14804.1731</v>
      </c>
      <c r="U83">
        <v>-15140.662920000001</v>
      </c>
      <c r="V83">
        <v>5208</v>
      </c>
      <c r="W83">
        <v>0</v>
      </c>
      <c r="X83" t="s">
        <v>62</v>
      </c>
    </row>
    <row r="84" spans="1:24" x14ac:dyDescent="0.25">
      <c r="A84">
        <v>17</v>
      </c>
      <c r="B84">
        <v>900079694</v>
      </c>
      <c r="C84">
        <v>1350.75</v>
      </c>
      <c r="D84">
        <v>5800</v>
      </c>
      <c r="E84">
        <v>8411</v>
      </c>
      <c r="F84">
        <v>0.40375388099999998</v>
      </c>
      <c r="G84">
        <v>-2.5858702051724101</v>
      </c>
      <c r="H84">
        <v>-2.64227688448275</v>
      </c>
      <c r="I84">
        <v>2.1081562862068899</v>
      </c>
      <c r="J84">
        <v>0</v>
      </c>
      <c r="K84">
        <v>3.7581054809999999</v>
      </c>
      <c r="L84">
        <v>0.36219822299999999</v>
      </c>
      <c r="M84">
        <v>7056</v>
      </c>
      <c r="N84">
        <v>-327.15873850000003</v>
      </c>
      <c r="O84">
        <v>7498</v>
      </c>
      <c r="P84">
        <v>913</v>
      </c>
      <c r="Q84">
        <v>14211</v>
      </c>
      <c r="R84">
        <v>12227.30646</v>
      </c>
      <c r="S84">
        <v>0</v>
      </c>
      <c r="T84">
        <v>-14998.047189999999</v>
      </c>
      <c r="U84">
        <v>-15325.20593</v>
      </c>
      <c r="V84">
        <v>5800</v>
      </c>
      <c r="W84">
        <v>0</v>
      </c>
      <c r="X84" t="s">
        <v>62</v>
      </c>
    </row>
    <row r="85" spans="1:24" x14ac:dyDescent="0.25">
      <c r="A85">
        <v>97</v>
      </c>
      <c r="B85">
        <v>723193404</v>
      </c>
      <c r="C85">
        <v>1032.5229999999999</v>
      </c>
      <c r="D85">
        <v>5357</v>
      </c>
      <c r="E85">
        <v>8612</v>
      </c>
      <c r="F85">
        <v>0.37802071300000001</v>
      </c>
      <c r="G85">
        <v>-2.6889546537240898</v>
      </c>
      <c r="H85">
        <v>-2.7718912675004601</v>
      </c>
      <c r="I85">
        <v>2.1457536531640802</v>
      </c>
      <c r="J85">
        <v>0</v>
      </c>
      <c r="K85">
        <v>3.7160622459999999</v>
      </c>
      <c r="L85">
        <v>0.32860218200000002</v>
      </c>
      <c r="M85">
        <v>7194</v>
      </c>
      <c r="N85">
        <v>-444.29143900000003</v>
      </c>
      <c r="O85">
        <v>7875</v>
      </c>
      <c r="P85">
        <v>737</v>
      </c>
      <c r="Q85">
        <v>13969</v>
      </c>
      <c r="R85">
        <v>11494.802320000001</v>
      </c>
      <c r="S85">
        <v>0</v>
      </c>
      <c r="T85">
        <v>-14404.730079999999</v>
      </c>
      <c r="U85">
        <v>-14849.02152</v>
      </c>
      <c r="V85">
        <v>5357</v>
      </c>
      <c r="W85">
        <v>0</v>
      </c>
      <c r="X85" t="s">
        <v>62</v>
      </c>
    </row>
    <row r="86" spans="1:24" x14ac:dyDescent="0.25">
      <c r="A86">
        <v>37</v>
      </c>
      <c r="B86">
        <v>2089324449</v>
      </c>
      <c r="C86">
        <v>1279.4880000000001</v>
      </c>
      <c r="D86">
        <v>5577</v>
      </c>
      <c r="E86">
        <v>8237</v>
      </c>
      <c r="F86">
        <v>0.391757878</v>
      </c>
      <c r="G86">
        <v>-2.5772119508696401</v>
      </c>
      <c r="H86">
        <v>-2.6495663618432799</v>
      </c>
      <c r="I86">
        <v>2.0422568800430301</v>
      </c>
      <c r="J86">
        <v>0</v>
      </c>
      <c r="K86">
        <v>3.7763880049999998</v>
      </c>
      <c r="L86">
        <v>0.33570167200000001</v>
      </c>
      <c r="M86">
        <v>6706</v>
      </c>
      <c r="N86">
        <v>-403.52054379999998</v>
      </c>
      <c r="O86">
        <v>7460</v>
      </c>
      <c r="P86">
        <v>777</v>
      </c>
      <c r="Q86">
        <v>13814</v>
      </c>
      <c r="R86">
        <v>11389.66662</v>
      </c>
      <c r="S86">
        <v>0</v>
      </c>
      <c r="T86">
        <v>-14373.11105</v>
      </c>
      <c r="U86">
        <v>-14776.631600000001</v>
      </c>
      <c r="V86">
        <v>5577</v>
      </c>
      <c r="W86">
        <v>0</v>
      </c>
      <c r="X86" t="s">
        <v>62</v>
      </c>
    </row>
    <row r="87" spans="1:24" x14ac:dyDescent="0.25">
      <c r="A87">
        <v>78</v>
      </c>
      <c r="B87">
        <v>-443551195</v>
      </c>
      <c r="C87">
        <v>1228.8499999999999</v>
      </c>
      <c r="D87">
        <v>5591</v>
      </c>
      <c r="E87">
        <v>8222</v>
      </c>
      <c r="F87">
        <v>0.39238494299999999</v>
      </c>
      <c r="G87">
        <v>-2.6133655124306898</v>
      </c>
      <c r="H87">
        <v>-2.7018835145769899</v>
      </c>
      <c r="I87">
        <v>2.1641753031658002</v>
      </c>
      <c r="J87" s="3">
        <v>2.0926489000178799E-8</v>
      </c>
      <c r="K87">
        <v>3.7626575789999999</v>
      </c>
      <c r="L87">
        <v>0.34686659199999997</v>
      </c>
      <c r="M87">
        <v>6860</v>
      </c>
      <c r="N87">
        <v>-494.90414620000001</v>
      </c>
      <c r="O87">
        <v>7395</v>
      </c>
      <c r="P87">
        <v>827</v>
      </c>
      <c r="Q87">
        <v>13814</v>
      </c>
      <c r="R87" s="3">
        <v>12099.904119999999</v>
      </c>
      <c r="S87" s="3">
        <v>1.17E-4</v>
      </c>
      <c r="T87">
        <v>-14611.326580000001</v>
      </c>
      <c r="U87">
        <v>-15106.230729999999</v>
      </c>
      <c r="V87">
        <v>5592</v>
      </c>
      <c r="W87">
        <v>0</v>
      </c>
      <c r="X87" t="s">
        <v>62</v>
      </c>
    </row>
    <row r="88" spans="1:24" x14ac:dyDescent="0.25">
      <c r="A88">
        <v>18</v>
      </c>
      <c r="B88">
        <v>1483526725</v>
      </c>
      <c r="C88">
        <v>1079.136</v>
      </c>
      <c r="D88">
        <v>5462</v>
      </c>
      <c r="E88">
        <v>8358</v>
      </c>
      <c r="F88">
        <v>0.38772107900000002</v>
      </c>
      <c r="G88">
        <v>-2.6145368344928501</v>
      </c>
      <c r="H88">
        <v>-2.7060354961552502</v>
      </c>
      <c r="I88">
        <v>2.2343490589527599</v>
      </c>
      <c r="J88">
        <v>0</v>
      </c>
      <c r="K88">
        <v>3.7356779420000001</v>
      </c>
      <c r="L88">
        <v>0.34106030100000001</v>
      </c>
      <c r="M88">
        <v>6930</v>
      </c>
      <c r="N88">
        <v>-499.76569480000001</v>
      </c>
      <c r="O88">
        <v>7578</v>
      </c>
      <c r="P88">
        <v>780</v>
      </c>
      <c r="Q88">
        <v>13820</v>
      </c>
      <c r="R88">
        <v>12204.01456</v>
      </c>
      <c r="S88">
        <v>0</v>
      </c>
      <c r="T88">
        <v>-14280.600189999999</v>
      </c>
      <c r="U88">
        <v>-14780.365879999999</v>
      </c>
      <c r="V88">
        <v>5462</v>
      </c>
      <c r="W88">
        <v>0</v>
      </c>
      <c r="X88" t="s">
        <v>62</v>
      </c>
    </row>
    <row r="89" spans="1:24" x14ac:dyDescent="0.25">
      <c r="A89">
        <v>58</v>
      </c>
      <c r="B89">
        <v>-54278226</v>
      </c>
      <c r="C89">
        <v>1238.742</v>
      </c>
      <c r="D89">
        <v>5573</v>
      </c>
      <c r="E89">
        <v>8386</v>
      </c>
      <c r="F89">
        <v>0.38767650799999998</v>
      </c>
      <c r="G89">
        <v>-2.5809845594832201</v>
      </c>
      <c r="H89">
        <v>-2.6486859967701402</v>
      </c>
      <c r="I89">
        <v>2.0769420850529299</v>
      </c>
      <c r="J89">
        <v>0</v>
      </c>
      <c r="K89">
        <v>3.7688792690000001</v>
      </c>
      <c r="L89">
        <v>0.34560956199999998</v>
      </c>
      <c r="M89">
        <v>7042</v>
      </c>
      <c r="N89">
        <v>-377.30011359999997</v>
      </c>
      <c r="O89">
        <v>7458</v>
      </c>
      <c r="P89">
        <v>928</v>
      </c>
      <c r="Q89">
        <v>13959</v>
      </c>
      <c r="R89">
        <v>11574.79824</v>
      </c>
      <c r="S89">
        <v>0</v>
      </c>
      <c r="T89">
        <v>-14383.826950000001</v>
      </c>
      <c r="U89">
        <v>-14761.127060000001</v>
      </c>
      <c r="V89">
        <v>5573</v>
      </c>
      <c r="W89">
        <v>0</v>
      </c>
      <c r="X89" t="s">
        <v>62</v>
      </c>
    </row>
    <row r="90" spans="1:24" x14ac:dyDescent="0.25">
      <c r="A90">
        <v>98</v>
      </c>
      <c r="B90">
        <v>-759952779</v>
      </c>
      <c r="C90">
        <v>1249.146</v>
      </c>
      <c r="D90">
        <v>5433</v>
      </c>
      <c r="E90">
        <v>8468</v>
      </c>
      <c r="F90">
        <v>0.39362928800000002</v>
      </c>
      <c r="G90">
        <v>-2.6605200883489699</v>
      </c>
      <c r="H90">
        <v>-2.7487227701085901</v>
      </c>
      <c r="I90">
        <v>2.04897354500276</v>
      </c>
      <c r="J90">
        <v>0</v>
      </c>
      <c r="K90">
        <v>3.7668237520000001</v>
      </c>
      <c r="L90">
        <v>0.34204535200000002</v>
      </c>
      <c r="M90">
        <v>7056</v>
      </c>
      <c r="N90">
        <v>-479.20517510000002</v>
      </c>
      <c r="O90">
        <v>7527</v>
      </c>
      <c r="P90">
        <v>941</v>
      </c>
      <c r="Q90">
        <v>13902</v>
      </c>
      <c r="R90">
        <v>11132.073270000001</v>
      </c>
      <c r="S90">
        <v>0</v>
      </c>
      <c r="T90">
        <v>-14454.60564</v>
      </c>
      <c r="U90">
        <v>-14933.810810000001</v>
      </c>
      <c r="V90">
        <v>5434</v>
      </c>
      <c r="W90">
        <v>0</v>
      </c>
      <c r="X90" t="s">
        <v>62</v>
      </c>
    </row>
    <row r="91" spans="1:24" x14ac:dyDescent="0.25">
      <c r="A91">
        <v>38</v>
      </c>
      <c r="B91">
        <v>-1818014555</v>
      </c>
      <c r="C91">
        <v>1321.8420000000001</v>
      </c>
      <c r="D91">
        <v>5603</v>
      </c>
      <c r="E91">
        <v>8166</v>
      </c>
      <c r="F91">
        <v>0.39381458200000002</v>
      </c>
      <c r="G91">
        <v>-2.50373587720863</v>
      </c>
      <c r="H91">
        <v>-2.5704986453685499</v>
      </c>
      <c r="I91">
        <v>2.2254380546135999</v>
      </c>
      <c r="J91">
        <v>0</v>
      </c>
      <c r="K91">
        <v>3.7318281190000002</v>
      </c>
      <c r="L91">
        <v>0.34458403700000001</v>
      </c>
      <c r="M91">
        <v>6908</v>
      </c>
      <c r="N91">
        <v>-374.07179480000002</v>
      </c>
      <c r="O91">
        <v>7206</v>
      </c>
      <c r="P91">
        <v>960</v>
      </c>
      <c r="Q91">
        <v>13769</v>
      </c>
      <c r="R91">
        <v>12469.129419999999</v>
      </c>
      <c r="S91">
        <v>0</v>
      </c>
      <c r="T91">
        <v>-14028.432119999999</v>
      </c>
      <c r="U91">
        <v>-14402.503909999999</v>
      </c>
      <c r="V91">
        <v>5603</v>
      </c>
      <c r="W91">
        <v>0</v>
      </c>
      <c r="X91" t="s">
        <v>62</v>
      </c>
    </row>
    <row r="92" spans="1:24" x14ac:dyDescent="0.25">
      <c r="A92">
        <v>79</v>
      </c>
      <c r="B92">
        <v>-1344268193</v>
      </c>
      <c r="C92">
        <v>1175.903</v>
      </c>
      <c r="D92">
        <v>5498</v>
      </c>
      <c r="E92">
        <v>8209</v>
      </c>
      <c r="F92">
        <v>0.39284675800000002</v>
      </c>
      <c r="G92">
        <v>-2.6045520771189499</v>
      </c>
      <c r="H92">
        <v>-2.6779813095671101</v>
      </c>
      <c r="I92">
        <v>2.1493253455802099</v>
      </c>
      <c r="J92">
        <v>0</v>
      </c>
      <c r="K92">
        <v>3.7413724890000002</v>
      </c>
      <c r="L92">
        <v>0.342775577</v>
      </c>
      <c r="M92">
        <v>6861</v>
      </c>
      <c r="N92">
        <v>-403.71392630000003</v>
      </c>
      <c r="O92">
        <v>7327</v>
      </c>
      <c r="P92">
        <v>882</v>
      </c>
      <c r="Q92">
        <v>13708</v>
      </c>
      <c r="R92">
        <v>11816.990750000001</v>
      </c>
      <c r="S92">
        <v>0</v>
      </c>
      <c r="T92">
        <v>-14319.82732</v>
      </c>
      <c r="U92">
        <v>-14723.54124</v>
      </c>
      <c r="V92">
        <v>5499</v>
      </c>
      <c r="W92">
        <v>0</v>
      </c>
      <c r="X92" t="s">
        <v>62</v>
      </c>
    </row>
    <row r="93" spans="1:24" x14ac:dyDescent="0.25">
      <c r="A93">
        <v>19</v>
      </c>
      <c r="B93">
        <v>898699363</v>
      </c>
      <c r="C93">
        <v>1372.402</v>
      </c>
      <c r="D93">
        <v>5428</v>
      </c>
      <c r="E93">
        <v>8183</v>
      </c>
      <c r="F93">
        <v>0.38057417700000001</v>
      </c>
      <c r="G93">
        <v>-2.6111617464996302</v>
      </c>
      <c r="H93">
        <v>-2.7079240696389002</v>
      </c>
      <c r="I93">
        <v>2.1691976860722102</v>
      </c>
      <c r="J93">
        <v>0</v>
      </c>
      <c r="K93">
        <v>3.7573219309999999</v>
      </c>
      <c r="L93">
        <v>0.30201491400000002</v>
      </c>
      <c r="M93">
        <v>6917</v>
      </c>
      <c r="N93">
        <v>-525.22589110000001</v>
      </c>
      <c r="O93">
        <v>7356</v>
      </c>
      <c r="P93">
        <v>827</v>
      </c>
      <c r="Q93">
        <v>13612</v>
      </c>
      <c r="R93">
        <v>11774.40504</v>
      </c>
      <c r="S93">
        <v>0</v>
      </c>
      <c r="T93">
        <v>-14173.38596</v>
      </c>
      <c r="U93">
        <v>-14698.611849999999</v>
      </c>
      <c r="V93">
        <v>5429</v>
      </c>
      <c r="W93">
        <v>0</v>
      </c>
      <c r="X93" t="s">
        <v>62</v>
      </c>
    </row>
    <row r="94" spans="1:24" x14ac:dyDescent="0.25">
      <c r="A94">
        <v>59</v>
      </c>
      <c r="B94">
        <v>-2073074577</v>
      </c>
      <c r="C94">
        <v>1332.605</v>
      </c>
      <c r="D94">
        <v>5621</v>
      </c>
      <c r="E94">
        <v>8033</v>
      </c>
      <c r="F94">
        <v>0.40621564199999999</v>
      </c>
      <c r="G94">
        <v>-2.58832555417185</v>
      </c>
      <c r="H94">
        <v>-2.64216748265433</v>
      </c>
      <c r="I94">
        <v>2.1233490072940699</v>
      </c>
      <c r="J94">
        <v>0</v>
      </c>
      <c r="K94">
        <v>3.7362646490000002</v>
      </c>
      <c r="L94">
        <v>0.363293217</v>
      </c>
      <c r="M94">
        <v>6729</v>
      </c>
      <c r="N94">
        <v>-302.6454832</v>
      </c>
      <c r="O94">
        <v>7091</v>
      </c>
      <c r="P94">
        <v>942</v>
      </c>
      <c r="Q94">
        <v>13654</v>
      </c>
      <c r="R94">
        <v>11935.34477</v>
      </c>
      <c r="S94">
        <v>0</v>
      </c>
      <c r="T94">
        <v>-14548.977940000001</v>
      </c>
      <c r="U94">
        <v>-14851.62342</v>
      </c>
      <c r="V94">
        <v>5621</v>
      </c>
      <c r="W94">
        <v>0</v>
      </c>
      <c r="X94" t="s">
        <v>62</v>
      </c>
    </row>
    <row r="95" spans="1:24" x14ac:dyDescent="0.25">
      <c r="A95">
        <v>99</v>
      </c>
      <c r="B95">
        <v>-1081698197</v>
      </c>
      <c r="C95">
        <v>1172.3150000000001</v>
      </c>
      <c r="D95">
        <v>5497</v>
      </c>
      <c r="E95">
        <v>8428</v>
      </c>
      <c r="F95">
        <v>0.382334116</v>
      </c>
      <c r="G95">
        <v>-2.7996801327997001</v>
      </c>
      <c r="H95">
        <v>-2.8534011861015101</v>
      </c>
      <c r="I95">
        <v>2.1325868255412002</v>
      </c>
      <c r="J95">
        <v>0</v>
      </c>
      <c r="K95">
        <v>3.7670992989999998</v>
      </c>
      <c r="L95">
        <v>0.32319096400000003</v>
      </c>
      <c r="M95">
        <v>7192</v>
      </c>
      <c r="N95">
        <v>-295.30462649999998</v>
      </c>
      <c r="O95">
        <v>7641</v>
      </c>
      <c r="P95">
        <v>787</v>
      </c>
      <c r="Q95">
        <v>13925</v>
      </c>
      <c r="R95">
        <v>11722.82978</v>
      </c>
      <c r="S95">
        <v>0</v>
      </c>
      <c r="T95">
        <v>-15389.841689999999</v>
      </c>
      <c r="U95">
        <v>-15685.14632</v>
      </c>
      <c r="V95">
        <v>5497</v>
      </c>
      <c r="W95">
        <v>0</v>
      </c>
      <c r="X95" t="s">
        <v>62</v>
      </c>
    </row>
    <row r="96" spans="1:24" x14ac:dyDescent="0.25">
      <c r="A96">
        <v>39</v>
      </c>
      <c r="B96">
        <v>-86261692</v>
      </c>
      <c r="C96">
        <v>1262.8579999999999</v>
      </c>
      <c r="D96">
        <v>5635</v>
      </c>
      <c r="E96">
        <v>8397</v>
      </c>
      <c r="F96">
        <v>0.38424460399999999</v>
      </c>
      <c r="G96">
        <v>-2.8046927311446299</v>
      </c>
      <c r="H96">
        <v>-2.8936194037266998</v>
      </c>
      <c r="I96">
        <v>2.1081633504880202</v>
      </c>
      <c r="J96">
        <v>0</v>
      </c>
      <c r="K96">
        <v>3.771256744</v>
      </c>
      <c r="L96">
        <v>0.36689509599999998</v>
      </c>
      <c r="M96">
        <v>6948</v>
      </c>
      <c r="N96">
        <v>-501.10179959999999</v>
      </c>
      <c r="O96">
        <v>7629</v>
      </c>
      <c r="P96">
        <v>768</v>
      </c>
      <c r="Q96">
        <v>14032</v>
      </c>
      <c r="R96">
        <v>11879.500480000001</v>
      </c>
      <c r="S96">
        <v>0</v>
      </c>
      <c r="T96">
        <v>-15804.44354</v>
      </c>
      <c r="U96">
        <v>-16305.545340000001</v>
      </c>
      <c r="V96">
        <v>5635</v>
      </c>
      <c r="W96">
        <v>0</v>
      </c>
      <c r="X96" t="s">
        <v>62</v>
      </c>
    </row>
    <row r="97" spans="1:25" x14ac:dyDescent="0.25">
      <c r="A97">
        <v>60</v>
      </c>
      <c r="B97">
        <v>1125753208</v>
      </c>
      <c r="C97">
        <v>1014.082</v>
      </c>
      <c r="D97">
        <v>5211</v>
      </c>
      <c r="E97">
        <v>8118</v>
      </c>
      <c r="F97">
        <v>0.37723927699999998</v>
      </c>
      <c r="G97">
        <v>-2.72640233736327</v>
      </c>
      <c r="H97">
        <v>-2.78838438111686</v>
      </c>
      <c r="I97">
        <v>2.1691139666090899</v>
      </c>
      <c r="J97">
        <v>0</v>
      </c>
      <c r="K97">
        <v>3.758118187</v>
      </c>
      <c r="L97">
        <v>0.30417456300000001</v>
      </c>
      <c r="M97">
        <v>6955</v>
      </c>
      <c r="N97">
        <v>-322.9884323</v>
      </c>
      <c r="O97">
        <v>7165</v>
      </c>
      <c r="P97">
        <v>953</v>
      </c>
      <c r="Q97">
        <v>13330</v>
      </c>
      <c r="R97">
        <v>11303.25288</v>
      </c>
      <c r="S97">
        <v>0</v>
      </c>
      <c r="T97">
        <v>-14207.282579999999</v>
      </c>
      <c r="U97">
        <v>-14530.27101</v>
      </c>
      <c r="V97">
        <v>5212</v>
      </c>
      <c r="W97">
        <v>0</v>
      </c>
      <c r="X97" t="s">
        <v>62</v>
      </c>
    </row>
    <row r="98" spans="1:25" x14ac:dyDescent="0.25">
      <c r="A98">
        <v>80</v>
      </c>
      <c r="B98">
        <v>953410059</v>
      </c>
      <c r="C98">
        <v>1474.3330000000001</v>
      </c>
      <c r="D98">
        <v>5530</v>
      </c>
      <c r="E98">
        <v>8569</v>
      </c>
      <c r="F98">
        <v>0.37755465399999999</v>
      </c>
      <c r="G98">
        <v>-2.7310042911392398</v>
      </c>
      <c r="H98">
        <v>-2.8084300162748601</v>
      </c>
      <c r="I98">
        <v>2.0669186112115701</v>
      </c>
      <c r="J98">
        <v>0</v>
      </c>
      <c r="K98">
        <v>3.7396082960000001</v>
      </c>
      <c r="L98">
        <v>0.313444793</v>
      </c>
      <c r="M98">
        <v>7113</v>
      </c>
      <c r="N98">
        <v>-428.16425700000002</v>
      </c>
      <c r="O98">
        <v>7801</v>
      </c>
      <c r="P98">
        <v>768</v>
      </c>
      <c r="Q98">
        <v>14100</v>
      </c>
      <c r="R98">
        <v>11430.05992</v>
      </c>
      <c r="S98">
        <v>0</v>
      </c>
      <c r="T98">
        <v>-15102.453729999999</v>
      </c>
      <c r="U98">
        <v>-15530.617990000001</v>
      </c>
      <c r="V98">
        <v>5531</v>
      </c>
      <c r="W98">
        <v>0</v>
      </c>
      <c r="X98" t="s">
        <v>62</v>
      </c>
    </row>
    <row r="99" spans="1:25" x14ac:dyDescent="0.25">
      <c r="A99">
        <v>100</v>
      </c>
      <c r="B99">
        <v>-1988436389</v>
      </c>
      <c r="C99">
        <v>966.73699999999997</v>
      </c>
      <c r="D99">
        <v>5005</v>
      </c>
      <c r="E99">
        <v>8130</v>
      </c>
      <c r="F99">
        <v>0.37522508999999998</v>
      </c>
      <c r="G99">
        <v>-2.6715151868131799</v>
      </c>
      <c r="H99">
        <v>-2.7588219180819098</v>
      </c>
      <c r="I99">
        <v>2.18899714285714</v>
      </c>
      <c r="J99">
        <v>0</v>
      </c>
      <c r="K99">
        <v>3.7332456170000001</v>
      </c>
      <c r="L99">
        <v>0.302750199</v>
      </c>
      <c r="M99">
        <v>6986</v>
      </c>
      <c r="N99">
        <v>-436.97019169999999</v>
      </c>
      <c r="O99">
        <v>7353</v>
      </c>
      <c r="P99">
        <v>777</v>
      </c>
      <c r="Q99">
        <v>13135</v>
      </c>
      <c r="R99">
        <v>10955.930700000001</v>
      </c>
      <c r="S99">
        <v>0</v>
      </c>
      <c r="T99">
        <v>-13370.933510000001</v>
      </c>
      <c r="U99">
        <v>-13807.903700000001</v>
      </c>
      <c r="V99">
        <v>5005</v>
      </c>
      <c r="W99">
        <v>0</v>
      </c>
      <c r="X99" t="s">
        <v>62</v>
      </c>
    </row>
    <row r="100" spans="1:25" x14ac:dyDescent="0.25">
      <c r="A100">
        <v>20</v>
      </c>
      <c r="B100">
        <v>1882698207</v>
      </c>
      <c r="C100">
        <v>1496.127</v>
      </c>
      <c r="D100">
        <v>5802</v>
      </c>
      <c r="E100">
        <v>8138</v>
      </c>
      <c r="F100">
        <v>0.40470986399999997</v>
      </c>
      <c r="G100">
        <v>-2.72979767321613</v>
      </c>
      <c r="H100">
        <v>-2.7989493036883801</v>
      </c>
      <c r="I100">
        <v>2.0770925818683201</v>
      </c>
      <c r="J100">
        <v>0</v>
      </c>
      <c r="K100">
        <v>3.745864284</v>
      </c>
      <c r="L100">
        <v>0.33671212499999997</v>
      </c>
      <c r="M100">
        <v>6987</v>
      </c>
      <c r="N100">
        <v>-401.21776799999998</v>
      </c>
      <c r="O100">
        <v>7178</v>
      </c>
      <c r="P100">
        <v>960</v>
      </c>
      <c r="Q100">
        <v>13942</v>
      </c>
      <c r="R100">
        <v>12051.291160000001</v>
      </c>
      <c r="S100">
        <v>0</v>
      </c>
      <c r="T100">
        <v>-15838.286099999999</v>
      </c>
      <c r="U100">
        <v>-16239.503860000001</v>
      </c>
      <c r="V100">
        <v>5804</v>
      </c>
      <c r="W100">
        <v>0</v>
      </c>
      <c r="X100" t="s">
        <v>62</v>
      </c>
    </row>
    <row r="101" spans="1:25" x14ac:dyDescent="0.25">
      <c r="A101">
        <v>40</v>
      </c>
      <c r="B101">
        <v>-477307801</v>
      </c>
      <c r="C101">
        <v>877.30399999999997</v>
      </c>
      <c r="D101">
        <v>5233</v>
      </c>
      <c r="E101">
        <v>8168</v>
      </c>
      <c r="F101">
        <v>0.38803966899999998</v>
      </c>
      <c r="G101">
        <v>-2.6986966137970501</v>
      </c>
      <c r="H101">
        <v>-2.7794897095356301</v>
      </c>
      <c r="I101">
        <v>2.1308315000955398</v>
      </c>
      <c r="J101">
        <v>0</v>
      </c>
      <c r="K101">
        <v>3.7529375649999999</v>
      </c>
      <c r="L101">
        <v>0.32926904299999998</v>
      </c>
      <c r="M101">
        <v>6801</v>
      </c>
      <c r="N101">
        <v>-422.79026920000001</v>
      </c>
      <c r="O101">
        <v>7318</v>
      </c>
      <c r="P101">
        <v>850</v>
      </c>
      <c r="Q101">
        <v>13403</v>
      </c>
      <c r="R101">
        <v>11150.641240000001</v>
      </c>
      <c r="S101">
        <v>0</v>
      </c>
      <c r="T101">
        <v>-14122.27938</v>
      </c>
      <c r="U101">
        <v>-14545.069649999999</v>
      </c>
      <c r="V101">
        <v>5235</v>
      </c>
      <c r="W101">
        <v>0</v>
      </c>
      <c r="X101" t="s">
        <v>62</v>
      </c>
    </row>
    <row r="102" spans="1:25" x14ac:dyDescent="0.25">
      <c r="A102" s="1"/>
      <c r="B102" s="1" t="s">
        <v>0</v>
      </c>
      <c r="C102" s="1">
        <f>AVERAGE(C2:C101)</f>
        <v>1203.2194999999999</v>
      </c>
      <c r="D102" s="1">
        <f t="shared" ref="D102:W102" si="0">AVERAGE(D2:D101)</f>
        <v>5473.34</v>
      </c>
      <c r="E102" s="1">
        <f t="shared" si="0"/>
        <v>8159.39</v>
      </c>
      <c r="F102" s="1">
        <f t="shared" si="0"/>
        <v>0.39037617986000001</v>
      </c>
      <c r="G102" s="1">
        <f t="shared" si="0"/>
        <v>-2.6543821744557188</v>
      </c>
      <c r="H102" s="1">
        <f t="shared" si="0"/>
        <v>-2.7289070988495734</v>
      </c>
      <c r="I102" s="1">
        <f t="shared" si="0"/>
        <v>2.1125235419075978</v>
      </c>
      <c r="J102" s="1">
        <f t="shared" si="0"/>
        <v>4.7465767131813594E-10</v>
      </c>
      <c r="K102" s="1">
        <f t="shared" si="0"/>
        <v>3.7506831096599988</v>
      </c>
      <c r="L102" s="1">
        <f t="shared" si="0"/>
        <v>0.33237998292000009</v>
      </c>
      <c r="M102" s="1">
        <f t="shared" si="0"/>
        <v>6840.36</v>
      </c>
      <c r="N102" s="1">
        <f t="shared" si="0"/>
        <v>-407.81765509900009</v>
      </c>
      <c r="O102" s="1">
        <f t="shared" si="0"/>
        <v>7319.22</v>
      </c>
      <c r="P102" s="1">
        <f t="shared" si="0"/>
        <v>840.17</v>
      </c>
      <c r="Q102" s="1">
        <f t="shared" si="0"/>
        <v>13633.37</v>
      </c>
      <c r="R102" s="1">
        <f t="shared" si="0"/>
        <v>11558.097051500001</v>
      </c>
      <c r="S102" s="1">
        <f t="shared" si="0"/>
        <v>2.6699999999999998E-6</v>
      </c>
      <c r="T102" s="1">
        <f t="shared" si="0"/>
        <v>-14526.175009199993</v>
      </c>
      <c r="U102" s="1">
        <f t="shared" si="0"/>
        <v>-14933.992663499997</v>
      </c>
      <c r="V102" s="1">
        <f t="shared" si="0"/>
        <v>5473.98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145.12060993563514</v>
      </c>
      <c r="D103" s="2">
        <f t="shared" ref="D103:W103" si="1">STDEVA(D2:D101)</f>
        <v>216.33999709585456</v>
      </c>
      <c r="E103" s="2">
        <f t="shared" si="1"/>
        <v>276.91219098326377</v>
      </c>
      <c r="F103" s="2">
        <f t="shared" si="1"/>
        <v>1.3924788883969497E-2</v>
      </c>
      <c r="G103" s="2">
        <f t="shared" si="1"/>
        <v>7.0817697753681311E-2</v>
      </c>
      <c r="H103" s="2">
        <f t="shared" si="1"/>
        <v>7.206425923896187E-2</v>
      </c>
      <c r="I103" s="2">
        <f t="shared" si="1"/>
        <v>5.1065513832505322E-2</v>
      </c>
      <c r="J103" s="2">
        <f t="shared" si="1"/>
        <v>3.3630812518211758E-9</v>
      </c>
      <c r="K103" s="2">
        <f t="shared" si="1"/>
        <v>1.4883404832892171E-2</v>
      </c>
      <c r="L103" s="2">
        <f t="shared" si="1"/>
        <v>1.902717199639644E-2</v>
      </c>
      <c r="M103" s="2">
        <f t="shared" si="1"/>
        <v>234.44938804687791</v>
      </c>
      <c r="N103" s="2">
        <f t="shared" si="1"/>
        <v>83.325431787191604</v>
      </c>
      <c r="O103" s="2">
        <f t="shared" si="1"/>
        <v>276.20803826833213</v>
      </c>
      <c r="P103" s="2">
        <f t="shared" si="1"/>
        <v>90.761765522757855</v>
      </c>
      <c r="Q103" s="2">
        <f t="shared" si="1"/>
        <v>284.82820109921369</v>
      </c>
      <c r="R103" s="2">
        <f t="shared" si="1"/>
        <v>426.00445696331246</v>
      </c>
      <c r="S103" s="2">
        <f t="shared" si="1"/>
        <v>1.892999063535281E-5</v>
      </c>
      <c r="T103" s="2">
        <f t="shared" si="1"/>
        <v>647.95105211438715</v>
      </c>
      <c r="U103" s="2">
        <f t="shared" si="1"/>
        <v>663.54397783423713</v>
      </c>
      <c r="V103" s="2">
        <f t="shared" si="1"/>
        <v>216.32093535001897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pane ySplit="1" topLeftCell="A92" activePane="bottomLeft" state="frozen"/>
      <selection activeCell="D39" activeCellId="1" sqref="A1:AC7 D39"/>
      <selection pane="bottomLeft" sqref="A1:X101"/>
    </sheetView>
  </sheetViews>
  <sheetFormatPr baseColWidth="10" defaultRowHeight="15" x14ac:dyDescent="0.25"/>
  <cols>
    <col min="15" max="15" width="13.28515625" bestFit="1" customWidth="1"/>
    <col min="16" max="16" width="13.28515625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21</v>
      </c>
      <c r="B2">
        <v>-470406801</v>
      </c>
      <c r="C2">
        <v>2870.232</v>
      </c>
      <c r="D2">
        <v>6311</v>
      </c>
      <c r="E2">
        <v>7160</v>
      </c>
      <c r="F2">
        <v>0.44146197999999998</v>
      </c>
      <c r="G2">
        <v>-1.16597767421961</v>
      </c>
      <c r="H2">
        <v>-1.2879124222785601</v>
      </c>
      <c r="I2">
        <v>3.8649397670733601</v>
      </c>
      <c r="J2">
        <v>32.300042956742097</v>
      </c>
      <c r="K2">
        <v>3.9005551789999999</v>
      </c>
      <c r="L2">
        <v>0.60302036400000003</v>
      </c>
      <c r="M2">
        <v>6004</v>
      </c>
      <c r="N2">
        <v>-769.53019529999995</v>
      </c>
      <c r="O2">
        <v>6284</v>
      </c>
      <c r="P2">
        <v>876</v>
      </c>
      <c r="Q2">
        <v>13471</v>
      </c>
      <c r="R2">
        <v>24391.634870000002</v>
      </c>
      <c r="S2">
        <v>203845.5711</v>
      </c>
      <c r="T2">
        <v>-7358.4851019999996</v>
      </c>
      <c r="U2">
        <v>-8128.0152969999999</v>
      </c>
      <c r="V2">
        <v>6311</v>
      </c>
      <c r="W2">
        <v>0</v>
      </c>
      <c r="X2" t="s">
        <v>63</v>
      </c>
    </row>
    <row r="3" spans="1:24" x14ac:dyDescent="0.25">
      <c r="A3">
        <v>41</v>
      </c>
      <c r="B3">
        <v>761480347</v>
      </c>
      <c r="C3">
        <v>3055.0680000000002</v>
      </c>
      <c r="D3">
        <v>6600</v>
      </c>
      <c r="E3">
        <v>7010</v>
      </c>
      <c r="F3">
        <v>0.46023267699999998</v>
      </c>
      <c r="G3">
        <v>-1.1238239962121199</v>
      </c>
      <c r="H3">
        <v>-1.2235263398484799</v>
      </c>
      <c r="I3">
        <v>3.9815548287878699</v>
      </c>
      <c r="J3">
        <v>28.754780287878699</v>
      </c>
      <c r="K3">
        <v>3.937580616</v>
      </c>
      <c r="L3">
        <v>0.61234759599999999</v>
      </c>
      <c r="M3">
        <v>5934</v>
      </c>
      <c r="N3">
        <v>-658.03546770000003</v>
      </c>
      <c r="O3">
        <v>6077</v>
      </c>
      <c r="P3">
        <v>933</v>
      </c>
      <c r="Q3">
        <v>13610</v>
      </c>
      <c r="R3">
        <v>26278.261869999998</v>
      </c>
      <c r="S3">
        <v>189781.54990000001</v>
      </c>
      <c r="T3">
        <v>-7417.2383749999999</v>
      </c>
      <c r="U3">
        <v>-8075.2738429999999</v>
      </c>
      <c r="V3">
        <v>6600</v>
      </c>
      <c r="W3">
        <v>0</v>
      </c>
      <c r="X3" t="s">
        <v>63</v>
      </c>
    </row>
    <row r="4" spans="1:24" x14ac:dyDescent="0.25">
      <c r="A4">
        <v>1</v>
      </c>
      <c r="B4">
        <v>515711404</v>
      </c>
      <c r="C4">
        <v>3110.6640000000002</v>
      </c>
      <c r="D4">
        <v>6483</v>
      </c>
      <c r="E4">
        <v>7318</v>
      </c>
      <c r="F4">
        <v>0.43198946399999999</v>
      </c>
      <c r="G4">
        <v>-1.2171387751041101</v>
      </c>
      <c r="H4">
        <v>-1.34365431667437</v>
      </c>
      <c r="I4">
        <v>3.82187482955421</v>
      </c>
      <c r="J4">
        <v>31.123690930124901</v>
      </c>
      <c r="K4">
        <v>3.910891425</v>
      </c>
      <c r="L4">
        <v>0.60374111500000005</v>
      </c>
      <c r="M4">
        <v>5997</v>
      </c>
      <c r="N4">
        <v>-820.20025559999999</v>
      </c>
      <c r="O4">
        <v>6475</v>
      </c>
      <c r="P4">
        <v>843</v>
      </c>
      <c r="Q4">
        <v>13801</v>
      </c>
      <c r="R4">
        <v>24777.214520000001</v>
      </c>
      <c r="S4">
        <v>201774.88829999999</v>
      </c>
      <c r="T4">
        <v>-7890.7106789999998</v>
      </c>
      <c r="U4">
        <v>-8710.9109349999999</v>
      </c>
      <c r="V4">
        <v>6483</v>
      </c>
      <c r="W4">
        <v>0</v>
      </c>
      <c r="X4" t="s">
        <v>63</v>
      </c>
    </row>
    <row r="5" spans="1:24" x14ac:dyDescent="0.25">
      <c r="A5">
        <v>81</v>
      </c>
      <c r="B5">
        <v>-1730322955</v>
      </c>
      <c r="C5">
        <v>3117.9160000000002</v>
      </c>
      <c r="D5">
        <v>6471</v>
      </c>
      <c r="E5">
        <v>7031</v>
      </c>
      <c r="F5">
        <v>0.44519640999999999</v>
      </c>
      <c r="G5">
        <v>-1.16114912780095</v>
      </c>
      <c r="H5">
        <v>-1.31344552743007</v>
      </c>
      <c r="I5">
        <v>4.0170081440271899</v>
      </c>
      <c r="J5">
        <v>30.9049508267655</v>
      </c>
      <c r="K5">
        <v>3.8880190790000002</v>
      </c>
      <c r="L5">
        <v>0.60218917199999999</v>
      </c>
      <c r="M5">
        <v>5906</v>
      </c>
      <c r="N5">
        <v>-985.51000190000002</v>
      </c>
      <c r="O5">
        <v>6281</v>
      </c>
      <c r="P5">
        <v>750</v>
      </c>
      <c r="Q5">
        <v>13502</v>
      </c>
      <c r="R5">
        <v>25994.059700000002</v>
      </c>
      <c r="S5">
        <v>199985.9368</v>
      </c>
      <c r="T5">
        <v>-7513.7960059999996</v>
      </c>
      <c r="U5">
        <v>-8499.3060079999996</v>
      </c>
      <c r="V5">
        <v>6471</v>
      </c>
      <c r="W5">
        <v>0</v>
      </c>
      <c r="X5" t="s">
        <v>63</v>
      </c>
    </row>
    <row r="6" spans="1:24" x14ac:dyDescent="0.25">
      <c r="A6">
        <v>61</v>
      </c>
      <c r="B6">
        <v>702795945</v>
      </c>
      <c r="C6">
        <v>3115.26</v>
      </c>
      <c r="D6">
        <v>6642</v>
      </c>
      <c r="E6">
        <v>7079</v>
      </c>
      <c r="F6">
        <v>0.450566313</v>
      </c>
      <c r="G6">
        <v>-1.1798573086419699</v>
      </c>
      <c r="H6">
        <v>-1.2741027140921399</v>
      </c>
      <c r="I6">
        <v>3.7335810283047199</v>
      </c>
      <c r="J6">
        <v>31.909037503763901</v>
      </c>
      <c r="K6">
        <v>3.9138748890000001</v>
      </c>
      <c r="L6">
        <v>0.60420246799999999</v>
      </c>
      <c r="M6">
        <v>5814</v>
      </c>
      <c r="N6">
        <v>-625.97798320000004</v>
      </c>
      <c r="O6">
        <v>6625</v>
      </c>
      <c r="P6">
        <v>454</v>
      </c>
      <c r="Q6">
        <v>13721</v>
      </c>
      <c r="R6">
        <v>24798.445189999999</v>
      </c>
      <c r="S6">
        <v>211939.82709999999</v>
      </c>
      <c r="T6">
        <v>-7836.6122439999999</v>
      </c>
      <c r="U6">
        <v>-8462.5902270000006</v>
      </c>
      <c r="V6">
        <v>6642</v>
      </c>
      <c r="W6">
        <v>0</v>
      </c>
      <c r="X6" t="s">
        <v>63</v>
      </c>
    </row>
    <row r="7" spans="1:24" x14ac:dyDescent="0.25">
      <c r="A7">
        <v>82</v>
      </c>
      <c r="B7">
        <v>-352012795</v>
      </c>
      <c r="C7">
        <v>2917.4850000000001</v>
      </c>
      <c r="D7">
        <v>6495</v>
      </c>
      <c r="E7">
        <v>6951</v>
      </c>
      <c r="F7">
        <v>0.44611418000000003</v>
      </c>
      <c r="G7">
        <v>-1.0898622786759</v>
      </c>
      <c r="H7">
        <v>-1.2302495591993801</v>
      </c>
      <c r="I7">
        <v>3.94286241262509</v>
      </c>
      <c r="J7">
        <v>31.241584665127</v>
      </c>
      <c r="K7">
        <v>3.896522697</v>
      </c>
      <c r="L7">
        <v>0.59784471699999997</v>
      </c>
      <c r="M7">
        <v>5848</v>
      </c>
      <c r="N7">
        <v>-911.81538699999999</v>
      </c>
      <c r="O7">
        <v>6044</v>
      </c>
      <c r="P7">
        <v>907</v>
      </c>
      <c r="Q7">
        <v>13446</v>
      </c>
      <c r="R7">
        <v>25608.891370000001</v>
      </c>
      <c r="S7">
        <v>202914.09239999999</v>
      </c>
      <c r="T7">
        <v>-7078.6554999999998</v>
      </c>
      <c r="U7">
        <v>-7990.4708870000004</v>
      </c>
      <c r="V7">
        <v>6495</v>
      </c>
      <c r="W7">
        <v>0</v>
      </c>
      <c r="X7" t="s">
        <v>63</v>
      </c>
    </row>
    <row r="8" spans="1:24" x14ac:dyDescent="0.25">
      <c r="A8">
        <v>22</v>
      </c>
      <c r="B8">
        <v>-777409062</v>
      </c>
      <c r="C8">
        <v>3236.7359999999999</v>
      </c>
      <c r="D8">
        <v>6506</v>
      </c>
      <c r="E8">
        <v>7231</v>
      </c>
      <c r="F8">
        <v>0.44245973599999999</v>
      </c>
      <c r="G8">
        <v>-1.24604464694128</v>
      </c>
      <c r="H8">
        <v>-1.3438844369812399</v>
      </c>
      <c r="I8">
        <v>3.8707265063018701</v>
      </c>
      <c r="J8">
        <v>31.833708622809699</v>
      </c>
      <c r="K8">
        <v>3.8973906789999999</v>
      </c>
      <c r="L8">
        <v>0.60481083899999999</v>
      </c>
      <c r="M8">
        <v>5898</v>
      </c>
      <c r="N8">
        <v>-636.54567350000002</v>
      </c>
      <c r="O8">
        <v>6450</v>
      </c>
      <c r="P8">
        <v>781</v>
      </c>
      <c r="Q8">
        <v>13737</v>
      </c>
      <c r="R8">
        <v>25182.946650000002</v>
      </c>
      <c r="S8">
        <v>207110.10829999999</v>
      </c>
      <c r="T8">
        <v>-8106.7664729999997</v>
      </c>
      <c r="U8">
        <v>-8743.3121470000006</v>
      </c>
      <c r="V8">
        <v>6506</v>
      </c>
      <c r="W8">
        <v>0</v>
      </c>
      <c r="X8" t="s">
        <v>63</v>
      </c>
    </row>
    <row r="9" spans="1:24" x14ac:dyDescent="0.25">
      <c r="A9">
        <v>2</v>
      </c>
      <c r="B9">
        <v>382434788</v>
      </c>
      <c r="C9">
        <v>3069.587</v>
      </c>
      <c r="D9">
        <v>6281</v>
      </c>
      <c r="E9">
        <v>7100</v>
      </c>
      <c r="F9">
        <v>0.44230912999999999</v>
      </c>
      <c r="G9">
        <v>-1.14697095780926</v>
      </c>
      <c r="H9">
        <v>-1.2425328571883401</v>
      </c>
      <c r="I9">
        <v>3.8463660181499701</v>
      </c>
      <c r="J9">
        <v>30.541358270975898</v>
      </c>
      <c r="K9">
        <v>3.9021457609999999</v>
      </c>
      <c r="L9">
        <v>0.60118684899999997</v>
      </c>
      <c r="M9">
        <v>5905</v>
      </c>
      <c r="N9">
        <v>-600.22428979999995</v>
      </c>
      <c r="O9">
        <v>6225</v>
      </c>
      <c r="P9">
        <v>875</v>
      </c>
      <c r="Q9">
        <v>13381</v>
      </c>
      <c r="R9">
        <v>24159.024959999999</v>
      </c>
      <c r="S9">
        <v>191830.27129999999</v>
      </c>
      <c r="T9">
        <v>-7204.1245859999999</v>
      </c>
      <c r="U9">
        <v>-7804.348876</v>
      </c>
      <c r="V9">
        <v>6281</v>
      </c>
      <c r="W9">
        <v>0</v>
      </c>
      <c r="X9" t="s">
        <v>63</v>
      </c>
    </row>
    <row r="10" spans="1:24" x14ac:dyDescent="0.25">
      <c r="A10">
        <v>62</v>
      </c>
      <c r="B10">
        <v>-557000124</v>
      </c>
      <c r="C10">
        <v>3141.9589999999998</v>
      </c>
      <c r="D10">
        <v>6596</v>
      </c>
      <c r="E10">
        <v>7048</v>
      </c>
      <c r="F10">
        <v>0.446725176</v>
      </c>
      <c r="G10">
        <v>-1.15586249772589</v>
      </c>
      <c r="H10">
        <v>-1.28131221240145</v>
      </c>
      <c r="I10">
        <v>3.9339808611279499</v>
      </c>
      <c r="J10">
        <v>34.034448908429297</v>
      </c>
      <c r="K10">
        <v>3.9044459279999999</v>
      </c>
      <c r="L10">
        <v>0.60710419999999998</v>
      </c>
      <c r="M10">
        <v>5947</v>
      </c>
      <c r="N10">
        <v>-827.46631890000003</v>
      </c>
      <c r="O10">
        <v>6327</v>
      </c>
      <c r="P10">
        <v>721</v>
      </c>
      <c r="Q10">
        <v>13644</v>
      </c>
      <c r="R10">
        <v>25948.537759999999</v>
      </c>
      <c r="S10">
        <v>224491.22500000001</v>
      </c>
      <c r="T10">
        <v>-7624.0690350000004</v>
      </c>
      <c r="U10">
        <v>-8451.5353529999993</v>
      </c>
      <c r="V10">
        <v>6596</v>
      </c>
      <c r="W10">
        <v>0</v>
      </c>
      <c r="X10" t="s">
        <v>63</v>
      </c>
    </row>
    <row r="11" spans="1:24" x14ac:dyDescent="0.25">
      <c r="A11">
        <v>42</v>
      </c>
      <c r="B11">
        <v>1585358012</v>
      </c>
      <c r="C11">
        <v>3318.7979999999998</v>
      </c>
      <c r="D11">
        <v>6974</v>
      </c>
      <c r="E11">
        <v>6723</v>
      </c>
      <c r="F11">
        <v>0.47531179299999998</v>
      </c>
      <c r="G11">
        <v>-1.3052156934327499</v>
      </c>
      <c r="H11">
        <v>-1.41257935087467</v>
      </c>
      <c r="I11">
        <v>3.7765509578434102</v>
      </c>
      <c r="J11">
        <v>34.885002394608499</v>
      </c>
      <c r="K11">
        <v>3.9173379279999998</v>
      </c>
      <c r="L11">
        <v>0.61661570099999996</v>
      </c>
      <c r="M11">
        <v>5554</v>
      </c>
      <c r="N11">
        <v>-748.7541473</v>
      </c>
      <c r="O11">
        <v>5879</v>
      </c>
      <c r="P11">
        <v>844</v>
      </c>
      <c r="Q11">
        <v>13697</v>
      </c>
      <c r="R11">
        <v>26337.666379999999</v>
      </c>
      <c r="S11">
        <v>243288.0067</v>
      </c>
      <c r="T11">
        <v>-9102.5742460000001</v>
      </c>
      <c r="U11">
        <v>-9851.3283929999998</v>
      </c>
      <c r="V11">
        <v>6974</v>
      </c>
      <c r="W11">
        <v>0</v>
      </c>
      <c r="X11" t="s">
        <v>63</v>
      </c>
    </row>
    <row r="12" spans="1:24" x14ac:dyDescent="0.25">
      <c r="A12">
        <v>3</v>
      </c>
      <c r="B12">
        <v>2141997007</v>
      </c>
      <c r="C12">
        <v>2962.674</v>
      </c>
      <c r="D12">
        <v>6440</v>
      </c>
      <c r="E12">
        <v>7068</v>
      </c>
      <c r="F12">
        <v>0.44997404099999999</v>
      </c>
      <c r="G12">
        <v>-1.17735712670807</v>
      </c>
      <c r="H12">
        <v>-1.3003691869565199</v>
      </c>
      <c r="I12">
        <v>3.7712960714285702</v>
      </c>
      <c r="J12">
        <v>33.699907282608599</v>
      </c>
      <c r="K12">
        <v>3.9317924949999998</v>
      </c>
      <c r="L12">
        <v>0.60478090100000004</v>
      </c>
      <c r="M12">
        <v>5845</v>
      </c>
      <c r="N12">
        <v>-792.19766790000006</v>
      </c>
      <c r="O12">
        <v>6187</v>
      </c>
      <c r="P12">
        <v>881</v>
      </c>
      <c r="Q12">
        <v>13508</v>
      </c>
      <c r="R12">
        <v>24287.146700000001</v>
      </c>
      <c r="S12">
        <v>217027.40289999999</v>
      </c>
      <c r="T12">
        <v>-7582.1798959999996</v>
      </c>
      <c r="U12">
        <v>-8374.3775640000003</v>
      </c>
      <c r="V12">
        <v>6440</v>
      </c>
      <c r="W12">
        <v>0</v>
      </c>
      <c r="X12" t="s">
        <v>63</v>
      </c>
    </row>
    <row r="13" spans="1:24" x14ac:dyDescent="0.25">
      <c r="A13">
        <v>83</v>
      </c>
      <c r="B13">
        <v>-563020019</v>
      </c>
      <c r="C13">
        <v>3269.42</v>
      </c>
      <c r="D13">
        <v>6698</v>
      </c>
      <c r="E13">
        <v>7099</v>
      </c>
      <c r="F13">
        <v>0.45418905199999998</v>
      </c>
      <c r="G13">
        <v>-1.1624766071961701</v>
      </c>
      <c r="H13">
        <v>-1.25763709764108</v>
      </c>
      <c r="I13">
        <v>3.8360884831292901</v>
      </c>
      <c r="J13">
        <v>32.235242251418299</v>
      </c>
      <c r="K13">
        <v>3.904849816</v>
      </c>
      <c r="L13">
        <v>0.61134466899999995</v>
      </c>
      <c r="M13">
        <v>5872</v>
      </c>
      <c r="N13">
        <v>-637.38496580000003</v>
      </c>
      <c r="O13">
        <v>6367</v>
      </c>
      <c r="P13">
        <v>732</v>
      </c>
      <c r="Q13">
        <v>13797</v>
      </c>
      <c r="R13">
        <v>25694.12066</v>
      </c>
      <c r="S13">
        <v>215911.6526</v>
      </c>
      <c r="T13">
        <v>-7786.2683150000003</v>
      </c>
      <c r="U13">
        <v>-8423.6532800000004</v>
      </c>
      <c r="V13">
        <v>6698</v>
      </c>
      <c r="W13">
        <v>0</v>
      </c>
      <c r="X13" t="s">
        <v>63</v>
      </c>
    </row>
    <row r="14" spans="1:24" x14ac:dyDescent="0.25">
      <c r="A14">
        <v>63</v>
      </c>
      <c r="B14">
        <v>624355429</v>
      </c>
      <c r="C14">
        <v>3192.8710000000001</v>
      </c>
      <c r="D14">
        <v>6495</v>
      </c>
      <c r="E14">
        <v>7355</v>
      </c>
      <c r="F14">
        <v>0.43840923999999998</v>
      </c>
      <c r="G14">
        <v>-1.20368700277136</v>
      </c>
      <c r="H14">
        <v>-1.2982355026943799</v>
      </c>
      <c r="I14">
        <v>3.8433181647421</v>
      </c>
      <c r="J14">
        <v>30.4103791531947</v>
      </c>
      <c r="K14">
        <v>3.904305505</v>
      </c>
      <c r="L14">
        <v>0.60361550100000005</v>
      </c>
      <c r="M14">
        <v>5916</v>
      </c>
      <c r="N14">
        <v>-614.09250640000005</v>
      </c>
      <c r="O14">
        <v>6437</v>
      </c>
      <c r="P14">
        <v>918</v>
      </c>
      <c r="Q14">
        <v>13850</v>
      </c>
      <c r="R14">
        <v>24962.351480000001</v>
      </c>
      <c r="S14">
        <v>197515.41260000001</v>
      </c>
      <c r="T14">
        <v>-7817.947083</v>
      </c>
      <c r="U14">
        <v>-8432.0395900000003</v>
      </c>
      <c r="V14">
        <v>6495</v>
      </c>
      <c r="W14">
        <v>0</v>
      </c>
      <c r="X14" t="s">
        <v>63</v>
      </c>
    </row>
    <row r="15" spans="1:24" x14ac:dyDescent="0.25">
      <c r="A15">
        <v>23</v>
      </c>
      <c r="B15">
        <v>-902824430</v>
      </c>
      <c r="C15">
        <v>3469.1660000000002</v>
      </c>
      <c r="D15">
        <v>6921</v>
      </c>
      <c r="E15">
        <v>7149</v>
      </c>
      <c r="F15">
        <v>0.45698307999999999</v>
      </c>
      <c r="G15">
        <v>-1.3210578191012801</v>
      </c>
      <c r="H15">
        <v>-1.4164897631845099</v>
      </c>
      <c r="I15">
        <v>3.7760833362230799</v>
      </c>
      <c r="J15">
        <v>35.855374064441499</v>
      </c>
      <c r="K15">
        <v>3.9051813439999998</v>
      </c>
      <c r="L15">
        <v>0.61677558200000004</v>
      </c>
      <c r="M15">
        <v>5827</v>
      </c>
      <c r="N15">
        <v>-660.48448519999999</v>
      </c>
      <c r="O15">
        <v>6380</v>
      </c>
      <c r="P15">
        <v>769</v>
      </c>
      <c r="Q15">
        <v>14070</v>
      </c>
      <c r="R15">
        <v>26134.27277</v>
      </c>
      <c r="S15">
        <v>248155.04389999999</v>
      </c>
      <c r="T15">
        <v>-9143.0411660000009</v>
      </c>
      <c r="U15">
        <v>-9803.5256509999999</v>
      </c>
      <c r="V15">
        <v>6921</v>
      </c>
      <c r="W15">
        <v>0</v>
      </c>
      <c r="X15" t="s">
        <v>63</v>
      </c>
    </row>
    <row r="16" spans="1:24" x14ac:dyDescent="0.25">
      <c r="A16">
        <v>43</v>
      </c>
      <c r="B16">
        <v>1471829688</v>
      </c>
      <c r="C16">
        <v>3273.9639999999999</v>
      </c>
      <c r="D16">
        <v>6791</v>
      </c>
      <c r="E16">
        <v>7160</v>
      </c>
      <c r="F16">
        <v>0.45620649699999999</v>
      </c>
      <c r="G16">
        <v>-1.2934309446326</v>
      </c>
      <c r="H16">
        <v>-1.4205474043587101</v>
      </c>
      <c r="I16">
        <v>3.8317011706670501</v>
      </c>
      <c r="J16">
        <v>34.1227858341923</v>
      </c>
      <c r="K16">
        <v>3.9100860989999999</v>
      </c>
      <c r="L16">
        <v>0.61719598799999997</v>
      </c>
      <c r="M16">
        <v>5821</v>
      </c>
      <c r="N16">
        <v>-863.24787760000004</v>
      </c>
      <c r="O16">
        <v>6417</v>
      </c>
      <c r="P16">
        <v>743</v>
      </c>
      <c r="Q16">
        <v>13951</v>
      </c>
      <c r="R16">
        <v>26021.08265</v>
      </c>
      <c r="S16">
        <v>231727.83859999999</v>
      </c>
      <c r="T16">
        <v>-8783.6895449999993</v>
      </c>
      <c r="U16">
        <v>-9646.9374229999994</v>
      </c>
      <c r="V16">
        <v>6791</v>
      </c>
      <c r="W16">
        <v>0</v>
      </c>
      <c r="X16" t="s">
        <v>63</v>
      </c>
    </row>
    <row r="17" spans="1:24" x14ac:dyDescent="0.25">
      <c r="A17">
        <v>24</v>
      </c>
      <c r="B17">
        <v>-1100748755</v>
      </c>
      <c r="C17">
        <v>2401.8530000000001</v>
      </c>
      <c r="D17">
        <v>6015</v>
      </c>
      <c r="E17">
        <v>7354</v>
      </c>
      <c r="F17">
        <v>0.42089996299999999</v>
      </c>
      <c r="G17">
        <v>-1.1534078322526999</v>
      </c>
      <c r="H17">
        <v>-1.2627697923524499</v>
      </c>
      <c r="I17">
        <v>4.1527914912718202</v>
      </c>
      <c r="J17">
        <v>25.646933133832</v>
      </c>
      <c r="K17">
        <v>3.9105679929999999</v>
      </c>
      <c r="L17">
        <v>0.59624692400000001</v>
      </c>
      <c r="M17">
        <v>6214</v>
      </c>
      <c r="N17">
        <v>-657.81218999999999</v>
      </c>
      <c r="O17">
        <v>6500</v>
      </c>
      <c r="P17">
        <v>854</v>
      </c>
      <c r="Q17">
        <v>13369</v>
      </c>
      <c r="R17">
        <v>24979.040819999998</v>
      </c>
      <c r="S17">
        <v>154266.3028</v>
      </c>
      <c r="T17">
        <v>-6937.7481109999999</v>
      </c>
      <c r="U17">
        <v>-7595.5603010000004</v>
      </c>
      <c r="V17">
        <v>6015</v>
      </c>
      <c r="W17">
        <v>0</v>
      </c>
      <c r="X17" t="s">
        <v>63</v>
      </c>
    </row>
    <row r="18" spans="1:24" x14ac:dyDescent="0.25">
      <c r="A18">
        <v>84</v>
      </c>
      <c r="B18">
        <v>-1121530144</v>
      </c>
      <c r="C18">
        <v>2923.5129999999999</v>
      </c>
      <c r="D18">
        <v>6539</v>
      </c>
      <c r="E18">
        <v>7025</v>
      </c>
      <c r="F18">
        <v>0.45264859299999999</v>
      </c>
      <c r="G18">
        <v>-1.2256065915277501</v>
      </c>
      <c r="H18">
        <v>-1.34609284508334</v>
      </c>
      <c r="I18">
        <v>3.9249201024621501</v>
      </c>
      <c r="J18">
        <v>30.2290091298363</v>
      </c>
      <c r="K18">
        <v>3.91626509</v>
      </c>
      <c r="L18">
        <v>0.60969327500000003</v>
      </c>
      <c r="M18">
        <v>5924</v>
      </c>
      <c r="N18">
        <v>-787.8596119</v>
      </c>
      <c r="O18">
        <v>6220</v>
      </c>
      <c r="P18">
        <v>805</v>
      </c>
      <c r="Q18">
        <v>13564</v>
      </c>
      <c r="R18">
        <v>25665.05255</v>
      </c>
      <c r="S18">
        <v>197667.49069999999</v>
      </c>
      <c r="T18">
        <v>-8014.2415019999999</v>
      </c>
      <c r="U18">
        <v>-8802.1011139999991</v>
      </c>
      <c r="V18">
        <v>6539</v>
      </c>
      <c r="W18">
        <v>0</v>
      </c>
      <c r="X18" t="s">
        <v>63</v>
      </c>
    </row>
    <row r="19" spans="1:24" x14ac:dyDescent="0.25">
      <c r="A19">
        <v>4</v>
      </c>
      <c r="B19">
        <v>1990180865</v>
      </c>
      <c r="C19">
        <v>3093.7040000000002</v>
      </c>
      <c r="D19">
        <v>6649</v>
      </c>
      <c r="E19">
        <v>7462</v>
      </c>
      <c r="F19">
        <v>0.43604284799999998</v>
      </c>
      <c r="G19">
        <v>-1.1273491371634801</v>
      </c>
      <c r="H19">
        <v>-1.25829582659046</v>
      </c>
      <c r="I19">
        <v>3.81255574672883</v>
      </c>
      <c r="J19">
        <v>30.867546157316799</v>
      </c>
      <c r="K19">
        <v>3.9015146029999999</v>
      </c>
      <c r="L19">
        <v>0.60751577099999998</v>
      </c>
      <c r="M19">
        <v>6351</v>
      </c>
      <c r="N19">
        <v>-870.66453760000002</v>
      </c>
      <c r="O19">
        <v>6666</v>
      </c>
      <c r="P19">
        <v>796</v>
      </c>
      <c r="Q19">
        <v>14111</v>
      </c>
      <c r="R19">
        <v>25349.68316</v>
      </c>
      <c r="S19">
        <v>205238.3144</v>
      </c>
      <c r="T19">
        <v>-7495.7444130000003</v>
      </c>
      <c r="U19">
        <v>-8366.4089509999994</v>
      </c>
      <c r="V19">
        <v>6649</v>
      </c>
      <c r="W19">
        <v>0</v>
      </c>
      <c r="X19" t="s">
        <v>63</v>
      </c>
    </row>
    <row r="20" spans="1:24" x14ac:dyDescent="0.25">
      <c r="A20">
        <v>64</v>
      </c>
      <c r="B20">
        <v>1999544795</v>
      </c>
      <c r="C20">
        <v>2951.2260000000001</v>
      </c>
      <c r="D20">
        <v>6277</v>
      </c>
      <c r="E20">
        <v>7464</v>
      </c>
      <c r="F20">
        <v>0.428015278</v>
      </c>
      <c r="G20">
        <v>-1.30125057973554</v>
      </c>
      <c r="H20">
        <v>-1.4261125317826899</v>
      </c>
      <c r="I20">
        <v>3.8280125489883701</v>
      </c>
      <c r="J20">
        <v>32.984688529552301</v>
      </c>
      <c r="K20">
        <v>3.8877752139999999</v>
      </c>
      <c r="L20">
        <v>0.60259523699999995</v>
      </c>
      <c r="M20">
        <v>6127</v>
      </c>
      <c r="N20">
        <v>-783.75847329999999</v>
      </c>
      <c r="O20">
        <v>6505</v>
      </c>
      <c r="P20">
        <v>959</v>
      </c>
      <c r="Q20">
        <v>13741</v>
      </c>
      <c r="R20">
        <v>24028.43477</v>
      </c>
      <c r="S20">
        <v>207044.88990000001</v>
      </c>
      <c r="T20">
        <v>-8167.9498890000004</v>
      </c>
      <c r="U20">
        <v>-8951.7083619999994</v>
      </c>
      <c r="V20">
        <v>6277</v>
      </c>
      <c r="W20">
        <v>0</v>
      </c>
      <c r="X20" t="s">
        <v>63</v>
      </c>
    </row>
    <row r="21" spans="1:24" x14ac:dyDescent="0.25">
      <c r="A21">
        <v>44</v>
      </c>
      <c r="B21">
        <v>1136495795</v>
      </c>
      <c r="C21">
        <v>3222.0070000000001</v>
      </c>
      <c r="D21">
        <v>6473</v>
      </c>
      <c r="E21">
        <v>6750</v>
      </c>
      <c r="F21">
        <v>0.45482318799999999</v>
      </c>
      <c r="G21">
        <v>-1.2959778779545801</v>
      </c>
      <c r="H21">
        <v>-1.3838320798702299</v>
      </c>
      <c r="I21">
        <v>3.8218695828827398</v>
      </c>
      <c r="J21">
        <v>35.404756125444102</v>
      </c>
      <c r="K21">
        <v>3.90844316</v>
      </c>
      <c r="L21">
        <v>0.60369707900000003</v>
      </c>
      <c r="M21">
        <v>5453</v>
      </c>
      <c r="N21">
        <v>-568.68024930000001</v>
      </c>
      <c r="O21">
        <v>5833</v>
      </c>
      <c r="P21">
        <v>917</v>
      </c>
      <c r="Q21">
        <v>13223</v>
      </c>
      <c r="R21">
        <v>24738.961810000001</v>
      </c>
      <c r="S21">
        <v>229174.98639999999</v>
      </c>
      <c r="T21">
        <v>-8388.8648040000007</v>
      </c>
      <c r="U21">
        <v>-8957.5450529999998</v>
      </c>
      <c r="V21">
        <v>6473</v>
      </c>
      <c r="W21">
        <v>0</v>
      </c>
      <c r="X21" t="s">
        <v>63</v>
      </c>
    </row>
    <row r="22" spans="1:24" x14ac:dyDescent="0.25">
      <c r="A22">
        <v>85</v>
      </c>
      <c r="B22">
        <v>-788363526</v>
      </c>
      <c r="C22">
        <v>2647.3939999999998</v>
      </c>
      <c r="D22">
        <v>6016</v>
      </c>
      <c r="E22">
        <v>7596</v>
      </c>
      <c r="F22">
        <v>0.41876496600000002</v>
      </c>
      <c r="G22">
        <v>-1.0990268331116999</v>
      </c>
      <c r="H22">
        <v>-1.2186089080784499</v>
      </c>
      <c r="I22">
        <v>3.9288451512632898</v>
      </c>
      <c r="J22">
        <v>28.286778307845701</v>
      </c>
      <c r="K22">
        <v>3.8886946189999998</v>
      </c>
      <c r="L22">
        <v>0.59199091999999998</v>
      </c>
      <c r="M22">
        <v>6497</v>
      </c>
      <c r="N22">
        <v>-719.40576239999996</v>
      </c>
      <c r="O22">
        <v>6744</v>
      </c>
      <c r="P22">
        <v>852</v>
      </c>
      <c r="Q22">
        <v>13612</v>
      </c>
      <c r="R22">
        <v>23635.932430000001</v>
      </c>
      <c r="S22">
        <v>170173.25829999999</v>
      </c>
      <c r="T22">
        <v>-6611.7454280000002</v>
      </c>
      <c r="U22">
        <v>-7331.1511909999999</v>
      </c>
      <c r="V22">
        <v>6016</v>
      </c>
      <c r="W22">
        <v>0</v>
      </c>
      <c r="X22" t="s">
        <v>63</v>
      </c>
    </row>
    <row r="23" spans="1:24" x14ac:dyDescent="0.25">
      <c r="A23">
        <v>25</v>
      </c>
      <c r="B23">
        <v>670522286</v>
      </c>
      <c r="C23">
        <v>3208.4250000000002</v>
      </c>
      <c r="D23">
        <v>6628</v>
      </c>
      <c r="E23">
        <v>6819</v>
      </c>
      <c r="F23">
        <v>0.46065840000000002</v>
      </c>
      <c r="G23">
        <v>-1.1700111603801999</v>
      </c>
      <c r="H23">
        <v>-1.2864764355763401</v>
      </c>
      <c r="I23">
        <v>3.86321195232347</v>
      </c>
      <c r="J23">
        <v>32.994332181653498</v>
      </c>
      <c r="K23">
        <v>3.9095395989999999</v>
      </c>
      <c r="L23">
        <v>0.61176515200000003</v>
      </c>
      <c r="M23">
        <v>5701</v>
      </c>
      <c r="N23">
        <v>-771.93184399999996</v>
      </c>
      <c r="O23">
        <v>5948</v>
      </c>
      <c r="P23">
        <v>871</v>
      </c>
      <c r="Q23">
        <v>13447</v>
      </c>
      <c r="R23">
        <v>25605.36882</v>
      </c>
      <c r="S23">
        <v>218686.43369999999</v>
      </c>
      <c r="T23">
        <v>-7754.833971</v>
      </c>
      <c r="U23">
        <v>-8526.7658150000007</v>
      </c>
      <c r="V23">
        <v>6628</v>
      </c>
      <c r="W23">
        <v>0</v>
      </c>
      <c r="X23" t="s">
        <v>63</v>
      </c>
    </row>
    <row r="24" spans="1:24" x14ac:dyDescent="0.25">
      <c r="A24">
        <v>5</v>
      </c>
      <c r="B24">
        <v>-153507588</v>
      </c>
      <c r="C24">
        <v>3042.047</v>
      </c>
      <c r="D24">
        <v>6394</v>
      </c>
      <c r="E24">
        <v>7144</v>
      </c>
      <c r="F24">
        <v>0.45008219999999999</v>
      </c>
      <c r="G24">
        <v>-1.11831850109477</v>
      </c>
      <c r="H24">
        <v>-1.2450209366593601</v>
      </c>
      <c r="I24">
        <v>4.01629745229903</v>
      </c>
      <c r="J24">
        <v>32.070215905536401</v>
      </c>
      <c r="K24">
        <v>3.9149876639999999</v>
      </c>
      <c r="L24">
        <v>0.60001462999999999</v>
      </c>
      <c r="M24">
        <v>5785</v>
      </c>
      <c r="N24">
        <v>-810.13537310000004</v>
      </c>
      <c r="O24">
        <v>6380</v>
      </c>
      <c r="P24">
        <v>764</v>
      </c>
      <c r="Q24">
        <v>13538</v>
      </c>
      <c r="R24">
        <v>25680.205910000001</v>
      </c>
      <c r="S24">
        <v>205056.96049999999</v>
      </c>
      <c r="T24">
        <v>-7150.5284959999999</v>
      </c>
      <c r="U24">
        <v>-7960.663869</v>
      </c>
      <c r="V24">
        <v>6394</v>
      </c>
      <c r="W24">
        <v>0</v>
      </c>
      <c r="X24" t="s">
        <v>63</v>
      </c>
    </row>
    <row r="25" spans="1:24" x14ac:dyDescent="0.25">
      <c r="A25">
        <v>65</v>
      </c>
      <c r="B25">
        <v>-1684153269</v>
      </c>
      <c r="C25">
        <v>3262.8449999999998</v>
      </c>
      <c r="D25">
        <v>6598</v>
      </c>
      <c r="E25">
        <v>6996</v>
      </c>
      <c r="F25">
        <v>0.44994900199999999</v>
      </c>
      <c r="G25">
        <v>-1.1664790306153301</v>
      </c>
      <c r="H25">
        <v>-1.26115614655956</v>
      </c>
      <c r="I25">
        <v>3.8984996605031799</v>
      </c>
      <c r="J25">
        <v>31.4054729766595</v>
      </c>
      <c r="K25">
        <v>3.9036487850000001</v>
      </c>
      <c r="L25">
        <v>0.60517522099999999</v>
      </c>
      <c r="M25">
        <v>5931</v>
      </c>
      <c r="N25">
        <v>-624.67961089999994</v>
      </c>
      <c r="O25">
        <v>6263</v>
      </c>
      <c r="P25">
        <v>733</v>
      </c>
      <c r="Q25">
        <v>13594</v>
      </c>
      <c r="R25">
        <v>25722.300759999998</v>
      </c>
      <c r="S25">
        <v>207213.3107</v>
      </c>
      <c r="T25">
        <v>-7696.4286439999996</v>
      </c>
      <c r="U25">
        <v>-8321.1082549999992</v>
      </c>
      <c r="V25">
        <v>6598</v>
      </c>
      <c r="W25">
        <v>0</v>
      </c>
      <c r="X25" t="s">
        <v>63</v>
      </c>
    </row>
    <row r="26" spans="1:24" x14ac:dyDescent="0.25">
      <c r="A26">
        <v>45</v>
      </c>
      <c r="B26">
        <v>-1904486797</v>
      </c>
      <c r="C26">
        <v>3737.0819999999999</v>
      </c>
      <c r="D26">
        <v>6909</v>
      </c>
      <c r="E26">
        <v>7098</v>
      </c>
      <c r="F26">
        <v>0.45865412</v>
      </c>
      <c r="G26">
        <v>-1.2425174981907601</v>
      </c>
      <c r="H26">
        <v>-1.3674867716022501</v>
      </c>
      <c r="I26">
        <v>3.6885183673469299</v>
      </c>
      <c r="J26">
        <v>34.397790953828299</v>
      </c>
      <c r="K26">
        <v>3.9092419280000001</v>
      </c>
      <c r="L26">
        <v>0.60911874300000002</v>
      </c>
      <c r="M26">
        <v>5908</v>
      </c>
      <c r="N26">
        <v>-863.41271029999996</v>
      </c>
      <c r="O26">
        <v>6304</v>
      </c>
      <c r="P26">
        <v>794</v>
      </c>
      <c r="Q26">
        <v>14007</v>
      </c>
      <c r="R26">
        <v>25483.973399999999</v>
      </c>
      <c r="S26">
        <v>237654.3377</v>
      </c>
      <c r="T26">
        <v>-8584.5533950000008</v>
      </c>
      <c r="U26">
        <v>-9447.9661049999995</v>
      </c>
      <c r="V26">
        <v>6909</v>
      </c>
      <c r="W26">
        <v>0</v>
      </c>
      <c r="X26" t="s">
        <v>63</v>
      </c>
    </row>
    <row r="27" spans="1:24" x14ac:dyDescent="0.25">
      <c r="A27">
        <v>86</v>
      </c>
      <c r="B27">
        <v>1839894847</v>
      </c>
      <c r="C27">
        <v>2897.9319999999998</v>
      </c>
      <c r="D27">
        <v>6418</v>
      </c>
      <c r="E27">
        <v>6813</v>
      </c>
      <c r="F27">
        <v>0.45652501499999998</v>
      </c>
      <c r="G27">
        <v>-1.07479879728887</v>
      </c>
      <c r="H27">
        <v>-1.1824587458709801</v>
      </c>
      <c r="I27">
        <v>3.8943614802119</v>
      </c>
      <c r="J27">
        <v>29.5091411031473</v>
      </c>
      <c r="K27">
        <v>3.9065084809999999</v>
      </c>
      <c r="L27">
        <v>0.60341953999999998</v>
      </c>
      <c r="M27">
        <v>5694</v>
      </c>
      <c r="N27">
        <v>-690.96155009999995</v>
      </c>
      <c r="O27">
        <v>5920</v>
      </c>
      <c r="P27">
        <v>893</v>
      </c>
      <c r="Q27">
        <v>13231</v>
      </c>
      <c r="R27">
        <v>24994.011979999999</v>
      </c>
      <c r="S27">
        <v>189389.66759999999</v>
      </c>
      <c r="T27">
        <v>-6898.0586810000004</v>
      </c>
      <c r="U27">
        <v>-7589.0202310000004</v>
      </c>
      <c r="V27">
        <v>6418</v>
      </c>
      <c r="W27">
        <v>0</v>
      </c>
      <c r="X27" t="s">
        <v>63</v>
      </c>
    </row>
    <row r="28" spans="1:24" x14ac:dyDescent="0.25">
      <c r="A28">
        <v>26</v>
      </c>
      <c r="B28">
        <v>-258435325</v>
      </c>
      <c r="C28">
        <v>2931.0909999999999</v>
      </c>
      <c r="D28">
        <v>6524</v>
      </c>
      <c r="E28">
        <v>7029</v>
      </c>
      <c r="F28">
        <v>0.44615728300000002</v>
      </c>
      <c r="G28">
        <v>-1.18087672547516</v>
      </c>
      <c r="H28">
        <v>-1.31938066523605</v>
      </c>
      <c r="I28">
        <v>3.8830150229920202</v>
      </c>
      <c r="J28">
        <v>32.035229598405799</v>
      </c>
      <c r="K28">
        <v>3.913648255</v>
      </c>
      <c r="L28">
        <v>0.60114856299999997</v>
      </c>
      <c r="M28">
        <v>5722</v>
      </c>
      <c r="N28">
        <v>-903.59970239999996</v>
      </c>
      <c r="O28">
        <v>6142</v>
      </c>
      <c r="P28">
        <v>887</v>
      </c>
      <c r="Q28">
        <v>13553</v>
      </c>
      <c r="R28">
        <v>25332.790010000001</v>
      </c>
      <c r="S28">
        <v>208997.83790000001</v>
      </c>
      <c r="T28">
        <v>-7704.0397569999996</v>
      </c>
      <c r="U28">
        <v>-8607.6394600000003</v>
      </c>
      <c r="V28">
        <v>6524</v>
      </c>
      <c r="W28">
        <v>0</v>
      </c>
      <c r="X28" t="s">
        <v>63</v>
      </c>
    </row>
    <row r="29" spans="1:24" x14ac:dyDescent="0.25">
      <c r="A29">
        <v>6</v>
      </c>
      <c r="B29">
        <v>-956394961</v>
      </c>
      <c r="C29">
        <v>3239.136</v>
      </c>
      <c r="D29">
        <v>6673</v>
      </c>
      <c r="E29">
        <v>6723</v>
      </c>
      <c r="F29">
        <v>0.46867766700000002</v>
      </c>
      <c r="G29">
        <v>-1.13030659613367</v>
      </c>
      <c r="H29">
        <v>-1.2430036533792801</v>
      </c>
      <c r="I29">
        <v>3.7079857815075599</v>
      </c>
      <c r="J29">
        <v>32.5690195264498</v>
      </c>
      <c r="K29">
        <v>3.9110976819999999</v>
      </c>
      <c r="L29">
        <v>0.60347831699999999</v>
      </c>
      <c r="M29">
        <v>5529</v>
      </c>
      <c r="N29">
        <v>-752.02746249999996</v>
      </c>
      <c r="O29">
        <v>5894</v>
      </c>
      <c r="P29">
        <v>829</v>
      </c>
      <c r="Q29">
        <v>13396</v>
      </c>
      <c r="R29">
        <v>24743.38912</v>
      </c>
      <c r="S29">
        <v>217333.0673</v>
      </c>
      <c r="T29">
        <v>-7542.5359159999998</v>
      </c>
      <c r="U29">
        <v>-8294.5633789999993</v>
      </c>
      <c r="V29">
        <v>6673</v>
      </c>
      <c r="W29">
        <v>0</v>
      </c>
      <c r="X29" t="s">
        <v>63</v>
      </c>
    </row>
    <row r="30" spans="1:24" x14ac:dyDescent="0.25">
      <c r="A30">
        <v>66</v>
      </c>
      <c r="B30">
        <v>-737204834</v>
      </c>
      <c r="C30">
        <v>3068.1970000000001</v>
      </c>
      <c r="D30">
        <v>6429</v>
      </c>
      <c r="E30">
        <v>7323</v>
      </c>
      <c r="F30">
        <v>0.43567926200000001</v>
      </c>
      <c r="G30">
        <v>-1.2023099435370901</v>
      </c>
      <c r="H30">
        <v>-1.3318267063306799</v>
      </c>
      <c r="I30">
        <v>3.8038480603515299</v>
      </c>
      <c r="J30">
        <v>32.737743474879402</v>
      </c>
      <c r="K30">
        <v>3.908063394</v>
      </c>
      <c r="L30">
        <v>0.60578288400000002</v>
      </c>
      <c r="M30">
        <v>6158</v>
      </c>
      <c r="N30">
        <v>-832.66326860000004</v>
      </c>
      <c r="O30">
        <v>6534</v>
      </c>
      <c r="P30">
        <v>789</v>
      </c>
      <c r="Q30">
        <v>13752</v>
      </c>
      <c r="R30">
        <v>24454.939180000001</v>
      </c>
      <c r="S30">
        <v>210470.9528</v>
      </c>
      <c r="T30">
        <v>-7729.650627</v>
      </c>
      <c r="U30">
        <v>-8562.3138949999993</v>
      </c>
      <c r="V30">
        <v>6429</v>
      </c>
      <c r="W30">
        <v>0</v>
      </c>
      <c r="X30" t="s">
        <v>63</v>
      </c>
    </row>
    <row r="31" spans="1:24" x14ac:dyDescent="0.25">
      <c r="A31">
        <v>46</v>
      </c>
      <c r="B31">
        <v>-600726229</v>
      </c>
      <c r="C31">
        <v>2850.22</v>
      </c>
      <c r="D31">
        <v>6242</v>
      </c>
      <c r="E31">
        <v>6588</v>
      </c>
      <c r="F31">
        <v>0.45441935700000002</v>
      </c>
      <c r="G31">
        <v>-1.14539197068247</v>
      </c>
      <c r="H31">
        <v>-1.25341500560717</v>
      </c>
      <c r="I31">
        <v>4.0041846956103804</v>
      </c>
      <c r="J31">
        <v>29.284647532842001</v>
      </c>
      <c r="K31">
        <v>3.8914393110000001</v>
      </c>
      <c r="L31">
        <v>0.59648784499999996</v>
      </c>
      <c r="M31">
        <v>5626</v>
      </c>
      <c r="N31">
        <v>-674.27978370000005</v>
      </c>
      <c r="O31">
        <v>5652</v>
      </c>
      <c r="P31">
        <v>936</v>
      </c>
      <c r="Q31">
        <v>12830</v>
      </c>
      <c r="R31">
        <v>24994.120869999999</v>
      </c>
      <c r="S31">
        <v>182794.76990000001</v>
      </c>
      <c r="T31">
        <v>-7149.5366809999996</v>
      </c>
      <c r="U31">
        <v>-7823.8164649999999</v>
      </c>
      <c r="V31">
        <v>6242</v>
      </c>
      <c r="W31">
        <v>0</v>
      </c>
      <c r="X31" t="s">
        <v>63</v>
      </c>
    </row>
    <row r="32" spans="1:24" x14ac:dyDescent="0.25">
      <c r="A32">
        <v>87</v>
      </c>
      <c r="B32">
        <v>898784359</v>
      </c>
      <c r="C32">
        <v>2720.8229999999999</v>
      </c>
      <c r="D32">
        <v>6238</v>
      </c>
      <c r="E32">
        <v>7559</v>
      </c>
      <c r="F32">
        <v>0.42555346500000002</v>
      </c>
      <c r="G32">
        <v>-1.09366060532221</v>
      </c>
      <c r="H32">
        <v>-1.2150383246232701</v>
      </c>
      <c r="I32">
        <v>3.9342257983327902</v>
      </c>
      <c r="J32">
        <v>26.6117017954472</v>
      </c>
      <c r="K32">
        <v>3.9135656729999999</v>
      </c>
      <c r="L32">
        <v>0.59125952100000001</v>
      </c>
      <c r="M32">
        <v>6340</v>
      </c>
      <c r="N32">
        <v>-757.15421379999998</v>
      </c>
      <c r="O32">
        <v>6706</v>
      </c>
      <c r="P32">
        <v>853</v>
      </c>
      <c r="Q32">
        <v>13797</v>
      </c>
      <c r="R32">
        <v>24541.700529999998</v>
      </c>
      <c r="S32">
        <v>166003.79579999999</v>
      </c>
      <c r="T32">
        <v>-6822.2548559999996</v>
      </c>
      <c r="U32">
        <v>-7579.4090690000003</v>
      </c>
      <c r="V32">
        <v>6238</v>
      </c>
      <c r="W32">
        <v>0</v>
      </c>
      <c r="X32" t="s">
        <v>63</v>
      </c>
    </row>
    <row r="33" spans="1:24" x14ac:dyDescent="0.25">
      <c r="A33">
        <v>7</v>
      </c>
      <c r="B33">
        <v>1740532757</v>
      </c>
      <c r="C33">
        <v>2780.5920000000001</v>
      </c>
      <c r="D33">
        <v>6288</v>
      </c>
      <c r="E33">
        <v>7122</v>
      </c>
      <c r="F33">
        <v>0.43400749100000002</v>
      </c>
      <c r="G33">
        <v>-1.2199063431933801</v>
      </c>
      <c r="H33">
        <v>-1.3497450111323099</v>
      </c>
      <c r="I33">
        <v>3.9659120308524098</v>
      </c>
      <c r="J33">
        <v>29.264885321246801</v>
      </c>
      <c r="K33">
        <v>3.8896235259999998</v>
      </c>
      <c r="L33">
        <v>0.59899373099999997</v>
      </c>
      <c r="M33">
        <v>5820</v>
      </c>
      <c r="N33">
        <v>-816.42554399999995</v>
      </c>
      <c r="O33">
        <v>6210</v>
      </c>
      <c r="P33">
        <v>912</v>
      </c>
      <c r="Q33">
        <v>13410</v>
      </c>
      <c r="R33">
        <v>24937.654849999999</v>
      </c>
      <c r="S33">
        <v>184017.59890000001</v>
      </c>
      <c r="T33">
        <v>-7670.7710859999997</v>
      </c>
      <c r="U33">
        <v>-8487.1966300000004</v>
      </c>
      <c r="V33">
        <v>6288</v>
      </c>
      <c r="W33">
        <v>0</v>
      </c>
      <c r="X33" t="s">
        <v>63</v>
      </c>
    </row>
    <row r="34" spans="1:24" x14ac:dyDescent="0.25">
      <c r="A34">
        <v>27</v>
      </c>
      <c r="B34">
        <v>474235874</v>
      </c>
      <c r="C34">
        <v>3281.6190000000001</v>
      </c>
      <c r="D34">
        <v>6743</v>
      </c>
      <c r="E34">
        <v>6839</v>
      </c>
      <c r="F34">
        <v>0.46321763799999999</v>
      </c>
      <c r="G34">
        <v>-1.31794446359187</v>
      </c>
      <c r="H34">
        <v>-1.40861218255969</v>
      </c>
      <c r="I34">
        <v>3.7022011893815798</v>
      </c>
      <c r="J34">
        <v>35.338840471600101</v>
      </c>
      <c r="K34">
        <v>3.9137920230000001</v>
      </c>
      <c r="L34">
        <v>0.61433691300000004</v>
      </c>
      <c r="M34">
        <v>5823</v>
      </c>
      <c r="N34">
        <v>-611.3724287</v>
      </c>
      <c r="O34">
        <v>6017</v>
      </c>
      <c r="P34">
        <v>822</v>
      </c>
      <c r="Q34">
        <v>13582</v>
      </c>
      <c r="R34">
        <v>24963.942620000002</v>
      </c>
      <c r="S34">
        <v>238289.80129999999</v>
      </c>
      <c r="T34">
        <v>-8886.8995180000002</v>
      </c>
      <c r="U34">
        <v>-9498.2719469999993</v>
      </c>
      <c r="V34">
        <v>6743</v>
      </c>
      <c r="W34">
        <v>0</v>
      </c>
      <c r="X34" t="s">
        <v>63</v>
      </c>
    </row>
    <row r="35" spans="1:24" x14ac:dyDescent="0.25">
      <c r="A35">
        <v>67</v>
      </c>
      <c r="B35">
        <v>628892246</v>
      </c>
      <c r="C35">
        <v>2869.2429999999999</v>
      </c>
      <c r="D35">
        <v>6261</v>
      </c>
      <c r="E35">
        <v>7159</v>
      </c>
      <c r="F35">
        <v>0.44324809300000001</v>
      </c>
      <c r="G35">
        <v>-1.3088462743970599</v>
      </c>
      <c r="H35">
        <v>-1.33772875738699</v>
      </c>
      <c r="I35">
        <v>3.91343675610924</v>
      </c>
      <c r="J35">
        <v>32.075685465580499</v>
      </c>
      <c r="K35">
        <v>3.8894511070000002</v>
      </c>
      <c r="L35">
        <v>0.60417727300000001</v>
      </c>
      <c r="M35">
        <v>5870</v>
      </c>
      <c r="N35">
        <v>-180.83322559999999</v>
      </c>
      <c r="O35">
        <v>6349</v>
      </c>
      <c r="P35">
        <v>810</v>
      </c>
      <c r="Q35">
        <v>13420</v>
      </c>
      <c r="R35">
        <v>24502.027529999999</v>
      </c>
      <c r="S35">
        <v>200825.86670000001</v>
      </c>
      <c r="T35">
        <v>-8194.6865240000006</v>
      </c>
      <c r="U35">
        <v>-8375.5197499999995</v>
      </c>
      <c r="V35">
        <v>6261</v>
      </c>
      <c r="W35">
        <v>0</v>
      </c>
      <c r="X35" t="s">
        <v>63</v>
      </c>
    </row>
    <row r="36" spans="1:24" x14ac:dyDescent="0.25">
      <c r="A36">
        <v>47</v>
      </c>
      <c r="B36">
        <v>1000146526</v>
      </c>
      <c r="C36">
        <v>3313.32</v>
      </c>
      <c r="D36">
        <v>6834</v>
      </c>
      <c r="E36">
        <v>7215</v>
      </c>
      <c r="F36">
        <v>0.44456957800000002</v>
      </c>
      <c r="G36">
        <v>-1.2065170139010799</v>
      </c>
      <c r="H36">
        <v>-1.31972665130231</v>
      </c>
      <c r="I36">
        <v>3.8794746810067302</v>
      </c>
      <c r="J36">
        <v>31.128365496049099</v>
      </c>
      <c r="K36">
        <v>3.9028155139999998</v>
      </c>
      <c r="L36">
        <v>0.61615435200000002</v>
      </c>
      <c r="M36">
        <v>6151</v>
      </c>
      <c r="N36">
        <v>-773.67466249999995</v>
      </c>
      <c r="O36">
        <v>6509</v>
      </c>
      <c r="P36">
        <v>706</v>
      </c>
      <c r="Q36">
        <v>14049</v>
      </c>
      <c r="R36">
        <v>26512.329969999999</v>
      </c>
      <c r="S36">
        <v>212731.24979999999</v>
      </c>
      <c r="T36">
        <v>-8245.3372729999992</v>
      </c>
      <c r="U36">
        <v>-9019.0119350000004</v>
      </c>
      <c r="V36">
        <v>6834</v>
      </c>
      <c r="W36">
        <v>0</v>
      </c>
      <c r="X36" t="s">
        <v>63</v>
      </c>
    </row>
    <row r="37" spans="1:24" x14ac:dyDescent="0.25">
      <c r="A37">
        <v>88</v>
      </c>
      <c r="B37">
        <v>-1258563950</v>
      </c>
      <c r="C37">
        <v>2950.328</v>
      </c>
      <c r="D37">
        <v>6339</v>
      </c>
      <c r="E37">
        <v>7101</v>
      </c>
      <c r="F37">
        <v>0.433084521</v>
      </c>
      <c r="G37">
        <v>-1.1314434081085301</v>
      </c>
      <c r="H37">
        <v>-1.2480762582426199</v>
      </c>
      <c r="I37">
        <v>3.91765892412052</v>
      </c>
      <c r="J37">
        <v>30.1656702161224</v>
      </c>
      <c r="K37">
        <v>3.907058927</v>
      </c>
      <c r="L37">
        <v>0.60479254299999996</v>
      </c>
      <c r="M37">
        <v>5744</v>
      </c>
      <c r="N37">
        <v>-739.33563770000001</v>
      </c>
      <c r="O37">
        <v>6241</v>
      </c>
      <c r="P37">
        <v>860</v>
      </c>
      <c r="Q37">
        <v>13440</v>
      </c>
      <c r="R37">
        <v>24834.039919999999</v>
      </c>
      <c r="S37">
        <v>191220.18350000001</v>
      </c>
      <c r="T37">
        <v>-7172.2197640000004</v>
      </c>
      <c r="U37">
        <v>-7911.5554009999996</v>
      </c>
      <c r="V37">
        <v>6339</v>
      </c>
      <c r="W37">
        <v>0</v>
      </c>
      <c r="X37" t="s">
        <v>63</v>
      </c>
    </row>
    <row r="38" spans="1:24" x14ac:dyDescent="0.25">
      <c r="A38">
        <v>8</v>
      </c>
      <c r="B38">
        <v>1598386810</v>
      </c>
      <c r="C38">
        <v>3055.6179999999999</v>
      </c>
      <c r="D38">
        <v>6405</v>
      </c>
      <c r="E38">
        <v>7075</v>
      </c>
      <c r="F38">
        <v>0.44687777400000001</v>
      </c>
      <c r="G38">
        <v>-1.1405127055425399</v>
      </c>
      <c r="H38">
        <v>-1.27176189508196</v>
      </c>
      <c r="I38">
        <v>3.9410111444184199</v>
      </c>
      <c r="J38">
        <v>31.5667014832162</v>
      </c>
      <c r="K38">
        <v>3.906507119</v>
      </c>
      <c r="L38">
        <v>0.59952546100000004</v>
      </c>
      <c r="M38">
        <v>5880</v>
      </c>
      <c r="N38">
        <v>-840.65105870000002</v>
      </c>
      <c r="O38">
        <v>6194</v>
      </c>
      <c r="P38">
        <v>881</v>
      </c>
      <c r="Q38">
        <v>13480</v>
      </c>
      <c r="R38">
        <v>25242.176380000001</v>
      </c>
      <c r="S38">
        <v>202184.723</v>
      </c>
      <c r="T38">
        <v>-7304.9838790000003</v>
      </c>
      <c r="U38">
        <v>-8145.6349380000001</v>
      </c>
      <c r="V38">
        <v>6405</v>
      </c>
      <c r="W38">
        <v>0</v>
      </c>
      <c r="X38" t="s">
        <v>63</v>
      </c>
    </row>
    <row r="39" spans="1:24" x14ac:dyDescent="0.25">
      <c r="A39">
        <v>28</v>
      </c>
      <c r="B39">
        <v>-1765480006</v>
      </c>
      <c r="C39">
        <v>3245.86</v>
      </c>
      <c r="D39">
        <v>6322</v>
      </c>
      <c r="E39">
        <v>7069</v>
      </c>
      <c r="F39">
        <v>0.450159578</v>
      </c>
      <c r="G39">
        <v>-1.23193870056944</v>
      </c>
      <c r="H39">
        <v>-1.3305368343878501</v>
      </c>
      <c r="I39">
        <v>3.9142384039860798</v>
      </c>
      <c r="J39">
        <v>30.990898639670899</v>
      </c>
      <c r="K39">
        <v>3.877853225</v>
      </c>
      <c r="L39">
        <v>0.60535641100000004</v>
      </c>
      <c r="M39">
        <v>5910</v>
      </c>
      <c r="N39">
        <v>-623.33740209999996</v>
      </c>
      <c r="O39">
        <v>6191</v>
      </c>
      <c r="P39">
        <v>878</v>
      </c>
      <c r="Q39">
        <v>13391</v>
      </c>
      <c r="R39">
        <v>24745.815190000001</v>
      </c>
      <c r="S39">
        <v>195924.46119999999</v>
      </c>
      <c r="T39">
        <v>-7788.3164649999999</v>
      </c>
      <c r="U39">
        <v>-8411.6538670000009</v>
      </c>
      <c r="V39">
        <v>6322</v>
      </c>
      <c r="W39">
        <v>0</v>
      </c>
      <c r="X39" t="s">
        <v>63</v>
      </c>
    </row>
    <row r="40" spans="1:24" x14ac:dyDescent="0.25">
      <c r="A40">
        <v>68</v>
      </c>
      <c r="B40">
        <v>-1150547532</v>
      </c>
      <c r="C40">
        <v>3485.03</v>
      </c>
      <c r="D40">
        <v>6866</v>
      </c>
      <c r="E40">
        <v>7214</v>
      </c>
      <c r="F40">
        <v>0.45528396799999998</v>
      </c>
      <c r="G40">
        <v>-1.2466906367608499</v>
      </c>
      <c r="H40">
        <v>-1.3720550371395199</v>
      </c>
      <c r="I40">
        <v>3.7845537212350702</v>
      </c>
      <c r="J40">
        <v>31.850625793766302</v>
      </c>
      <c r="K40">
        <v>3.9122340819999999</v>
      </c>
      <c r="L40">
        <v>0.61910744500000003</v>
      </c>
      <c r="M40">
        <v>5810</v>
      </c>
      <c r="N40">
        <v>-860.75197290000006</v>
      </c>
      <c r="O40">
        <v>6217</v>
      </c>
      <c r="P40">
        <v>997</v>
      </c>
      <c r="Q40">
        <v>14080</v>
      </c>
      <c r="R40">
        <v>25984.745849999999</v>
      </c>
      <c r="S40">
        <v>218686.39670000001</v>
      </c>
      <c r="T40">
        <v>-8559.7779119999996</v>
      </c>
      <c r="U40">
        <v>-9420.5298849999999</v>
      </c>
      <c r="V40">
        <v>6866</v>
      </c>
      <c r="W40">
        <v>0</v>
      </c>
      <c r="X40" t="s">
        <v>63</v>
      </c>
    </row>
    <row r="41" spans="1:24" x14ac:dyDescent="0.25">
      <c r="A41">
        <v>48</v>
      </c>
      <c r="B41">
        <v>-676810418</v>
      </c>
      <c r="C41">
        <v>2940.9340000000002</v>
      </c>
      <c r="D41">
        <v>6215</v>
      </c>
      <c r="E41">
        <v>7204</v>
      </c>
      <c r="F41">
        <v>0.42855037200000001</v>
      </c>
      <c r="G41">
        <v>-1.1380619158487499</v>
      </c>
      <c r="H41">
        <v>-1.2199719147224399</v>
      </c>
      <c r="I41">
        <v>3.9871041464199499</v>
      </c>
      <c r="J41">
        <v>28.1633517779565</v>
      </c>
      <c r="K41">
        <v>3.92139967</v>
      </c>
      <c r="L41">
        <v>0.60666155799999999</v>
      </c>
      <c r="M41">
        <v>6115</v>
      </c>
      <c r="N41">
        <v>-509.07064350000002</v>
      </c>
      <c r="O41">
        <v>6381</v>
      </c>
      <c r="P41">
        <v>823</v>
      </c>
      <c r="Q41">
        <v>13419</v>
      </c>
      <c r="R41">
        <v>24779.852269999999</v>
      </c>
      <c r="S41">
        <v>175035.23130000001</v>
      </c>
      <c r="T41">
        <v>-7073.0548070000004</v>
      </c>
      <c r="U41">
        <v>-7582.1254499999995</v>
      </c>
      <c r="V41">
        <v>6215</v>
      </c>
      <c r="W41">
        <v>0</v>
      </c>
      <c r="X41" t="s">
        <v>63</v>
      </c>
    </row>
    <row r="42" spans="1:24" x14ac:dyDescent="0.25">
      <c r="A42">
        <v>89</v>
      </c>
      <c r="B42">
        <v>588623364</v>
      </c>
      <c r="C42">
        <v>3460.5329999999999</v>
      </c>
      <c r="D42">
        <v>6657</v>
      </c>
      <c r="E42">
        <v>6943</v>
      </c>
      <c r="F42">
        <v>0.45650421400000002</v>
      </c>
      <c r="G42">
        <v>-1.12384684452456</v>
      </c>
      <c r="H42">
        <v>-1.21719058584948</v>
      </c>
      <c r="I42">
        <v>3.7534273426468299</v>
      </c>
      <c r="J42">
        <v>33.245830268889797</v>
      </c>
      <c r="K42">
        <v>3.9171881549999998</v>
      </c>
      <c r="L42">
        <v>0.601247321</v>
      </c>
      <c r="M42">
        <v>5798</v>
      </c>
      <c r="N42">
        <v>-621.38928569999996</v>
      </c>
      <c r="O42">
        <v>6060</v>
      </c>
      <c r="P42">
        <v>883</v>
      </c>
      <c r="Q42">
        <v>13600</v>
      </c>
      <c r="R42">
        <v>24986.56582</v>
      </c>
      <c r="S42">
        <v>221317.4921</v>
      </c>
      <c r="T42">
        <v>-7481.4484439999997</v>
      </c>
      <c r="U42">
        <v>-8102.8377300000002</v>
      </c>
      <c r="V42">
        <v>6657</v>
      </c>
      <c r="W42">
        <v>0</v>
      </c>
      <c r="X42" t="s">
        <v>63</v>
      </c>
    </row>
    <row r="43" spans="1:24" x14ac:dyDescent="0.25">
      <c r="A43">
        <v>29</v>
      </c>
      <c r="B43">
        <v>-103871978</v>
      </c>
      <c r="C43">
        <v>2765.84</v>
      </c>
      <c r="D43">
        <v>6138</v>
      </c>
      <c r="E43">
        <v>7341</v>
      </c>
      <c r="F43">
        <v>0.42037132900000002</v>
      </c>
      <c r="G43">
        <v>-1.13129557510589</v>
      </c>
      <c r="H43">
        <v>-1.2416590935158001</v>
      </c>
      <c r="I43">
        <v>3.9313793548386999</v>
      </c>
      <c r="J43">
        <v>28.6930440534376</v>
      </c>
      <c r="K43">
        <v>3.9010158480000001</v>
      </c>
      <c r="L43">
        <v>0.59145251099999996</v>
      </c>
      <c r="M43">
        <v>6062</v>
      </c>
      <c r="N43">
        <v>-677.41127610000001</v>
      </c>
      <c r="O43">
        <v>6528</v>
      </c>
      <c r="P43">
        <v>813</v>
      </c>
      <c r="Q43">
        <v>13479</v>
      </c>
      <c r="R43">
        <v>24130.806479999999</v>
      </c>
      <c r="S43">
        <v>176117.9044</v>
      </c>
      <c r="T43">
        <v>-6943.8922400000001</v>
      </c>
      <c r="U43">
        <v>-7621.3035159999999</v>
      </c>
      <c r="V43">
        <v>6138</v>
      </c>
      <c r="W43">
        <v>0</v>
      </c>
      <c r="X43" t="s">
        <v>63</v>
      </c>
    </row>
    <row r="44" spans="1:24" x14ac:dyDescent="0.25">
      <c r="A44">
        <v>9</v>
      </c>
      <c r="B44">
        <v>-898843894</v>
      </c>
      <c r="C44">
        <v>3130.7559999999999</v>
      </c>
      <c r="D44">
        <v>6602</v>
      </c>
      <c r="E44">
        <v>6604</v>
      </c>
      <c r="F44">
        <v>0.47023492700000002</v>
      </c>
      <c r="G44">
        <v>-1.2551569439563699</v>
      </c>
      <c r="H44">
        <v>-1.35157112238715</v>
      </c>
      <c r="I44">
        <v>3.8404861890336202</v>
      </c>
      <c r="J44">
        <v>32.1012889730384</v>
      </c>
      <c r="K44">
        <v>3.9186493520000001</v>
      </c>
      <c r="L44">
        <v>0.60242712600000003</v>
      </c>
      <c r="M44">
        <v>5360</v>
      </c>
      <c r="N44">
        <v>-636.52640570000005</v>
      </c>
      <c r="O44">
        <v>5720</v>
      </c>
      <c r="P44">
        <v>884</v>
      </c>
      <c r="Q44">
        <v>13206</v>
      </c>
      <c r="R44">
        <v>25354.88982</v>
      </c>
      <c r="S44">
        <v>211932.70980000001</v>
      </c>
      <c r="T44">
        <v>-8286.5461439999999</v>
      </c>
      <c r="U44">
        <v>-8923.0725500000008</v>
      </c>
      <c r="V44">
        <v>6602</v>
      </c>
      <c r="W44">
        <v>0</v>
      </c>
      <c r="X44" t="s">
        <v>63</v>
      </c>
    </row>
    <row r="45" spans="1:24" x14ac:dyDescent="0.25">
      <c r="A45">
        <v>69</v>
      </c>
      <c r="B45">
        <v>-853645947</v>
      </c>
      <c r="C45">
        <v>3006.8989999999999</v>
      </c>
      <c r="D45">
        <v>6437</v>
      </c>
      <c r="E45">
        <v>7247</v>
      </c>
      <c r="F45">
        <v>0.44008794400000001</v>
      </c>
      <c r="G45">
        <v>-1.2090251185334699</v>
      </c>
      <c r="H45">
        <v>-1.3175583546683201</v>
      </c>
      <c r="I45">
        <v>3.96700327481746</v>
      </c>
      <c r="J45">
        <v>31.536956252912798</v>
      </c>
      <c r="K45">
        <v>3.9018589210000001</v>
      </c>
      <c r="L45">
        <v>0.60499510099999998</v>
      </c>
      <c r="M45">
        <v>5964</v>
      </c>
      <c r="N45">
        <v>-698.62844059999998</v>
      </c>
      <c r="O45">
        <v>6336</v>
      </c>
      <c r="P45">
        <v>911</v>
      </c>
      <c r="Q45">
        <v>13684</v>
      </c>
      <c r="R45">
        <v>25535.60008</v>
      </c>
      <c r="S45">
        <v>203003.38740000001</v>
      </c>
      <c r="T45">
        <v>-7782.4946879999998</v>
      </c>
      <c r="U45">
        <v>-8481.1231289999996</v>
      </c>
      <c r="V45">
        <v>6437</v>
      </c>
      <c r="W45">
        <v>0</v>
      </c>
      <c r="X45" t="s">
        <v>63</v>
      </c>
    </row>
    <row r="46" spans="1:24" x14ac:dyDescent="0.25">
      <c r="A46">
        <v>49</v>
      </c>
      <c r="B46">
        <v>742541068</v>
      </c>
      <c r="C46">
        <v>3037.4059999999999</v>
      </c>
      <c r="D46">
        <v>6413</v>
      </c>
      <c r="E46">
        <v>7030</v>
      </c>
      <c r="F46">
        <v>0.442565292</v>
      </c>
      <c r="G46">
        <v>-1.1223842142522999</v>
      </c>
      <c r="H46">
        <v>-1.22316228192733</v>
      </c>
      <c r="I46">
        <v>3.9229693606736298</v>
      </c>
      <c r="J46">
        <v>29.966082769374701</v>
      </c>
      <c r="K46">
        <v>3.9139177250000001</v>
      </c>
      <c r="L46">
        <v>0.60343579800000002</v>
      </c>
      <c r="M46">
        <v>5691</v>
      </c>
      <c r="N46">
        <v>-646.28974730000004</v>
      </c>
      <c r="O46">
        <v>6159</v>
      </c>
      <c r="P46">
        <v>871</v>
      </c>
      <c r="Q46">
        <v>13443</v>
      </c>
      <c r="R46">
        <v>25158.002509999998</v>
      </c>
      <c r="S46">
        <v>192172.48879999999</v>
      </c>
      <c r="T46">
        <v>-7197.8499659999998</v>
      </c>
      <c r="U46">
        <v>-7844.1397139999999</v>
      </c>
      <c r="V46">
        <v>6413</v>
      </c>
      <c r="W46">
        <v>0</v>
      </c>
      <c r="X46" t="s">
        <v>63</v>
      </c>
    </row>
    <row r="47" spans="1:24" x14ac:dyDescent="0.25">
      <c r="A47">
        <v>90</v>
      </c>
      <c r="B47">
        <v>2026687089</v>
      </c>
      <c r="C47">
        <v>2901.5819999999999</v>
      </c>
      <c r="D47">
        <v>6381</v>
      </c>
      <c r="E47">
        <v>6735</v>
      </c>
      <c r="F47">
        <v>0.44771192799999998</v>
      </c>
      <c r="G47">
        <v>-1.1581185033693699</v>
      </c>
      <c r="H47">
        <v>-1.29731278451653</v>
      </c>
      <c r="I47">
        <v>3.9638389029932601</v>
      </c>
      <c r="J47">
        <v>28.217811847672699</v>
      </c>
      <c r="K47">
        <v>3.9142987900000001</v>
      </c>
      <c r="L47">
        <v>0.60001615600000002</v>
      </c>
      <c r="M47">
        <v>5840</v>
      </c>
      <c r="N47">
        <v>-888.1987077</v>
      </c>
      <c r="O47">
        <v>5950</v>
      </c>
      <c r="P47">
        <v>785</v>
      </c>
      <c r="Q47">
        <v>13116</v>
      </c>
      <c r="R47">
        <v>25293.25604</v>
      </c>
      <c r="S47">
        <v>180057.85740000001</v>
      </c>
      <c r="T47">
        <v>-7389.95417</v>
      </c>
      <c r="U47">
        <v>-8278.1528780000008</v>
      </c>
      <c r="V47">
        <v>6381</v>
      </c>
      <c r="W47">
        <v>0</v>
      </c>
      <c r="X47" t="s">
        <v>63</v>
      </c>
    </row>
    <row r="48" spans="1:24" x14ac:dyDescent="0.25">
      <c r="A48">
        <v>30</v>
      </c>
      <c r="B48">
        <v>-1062367476</v>
      </c>
      <c r="C48">
        <v>2527.6909999999998</v>
      </c>
      <c r="D48">
        <v>6074</v>
      </c>
      <c r="E48">
        <v>7667</v>
      </c>
      <c r="F48">
        <v>0.41265932799999999</v>
      </c>
      <c r="G48">
        <v>-1.0738164099440199</v>
      </c>
      <c r="H48">
        <v>-1.20946758050707</v>
      </c>
      <c r="I48">
        <v>3.9529376061903099</v>
      </c>
      <c r="J48">
        <v>26.471244237734599</v>
      </c>
      <c r="K48">
        <v>3.9034605089999999</v>
      </c>
      <c r="L48">
        <v>0.59683047199999995</v>
      </c>
      <c r="M48">
        <v>6394</v>
      </c>
      <c r="N48">
        <v>-823.94521039999995</v>
      </c>
      <c r="O48">
        <v>6668</v>
      </c>
      <c r="P48">
        <v>999</v>
      </c>
      <c r="Q48">
        <v>13741</v>
      </c>
      <c r="R48">
        <v>24010.14302</v>
      </c>
      <c r="S48">
        <v>160786.33749999999</v>
      </c>
      <c r="T48">
        <v>-6522.360874</v>
      </c>
      <c r="U48">
        <v>-7346.3060839999998</v>
      </c>
      <c r="V48">
        <v>6074</v>
      </c>
      <c r="W48">
        <v>0</v>
      </c>
      <c r="X48" t="s">
        <v>63</v>
      </c>
    </row>
    <row r="49" spans="1:24" x14ac:dyDescent="0.25">
      <c r="A49">
        <v>70</v>
      </c>
      <c r="B49">
        <v>-1123565430</v>
      </c>
      <c r="C49">
        <v>2731.5520000000001</v>
      </c>
      <c r="D49">
        <v>6052</v>
      </c>
      <c r="E49">
        <v>7254</v>
      </c>
      <c r="F49">
        <v>0.42257608499999999</v>
      </c>
      <c r="G49">
        <v>-1.09237080799735</v>
      </c>
      <c r="H49">
        <v>-1.2032604041639099</v>
      </c>
      <c r="I49">
        <v>4.0451582617316504</v>
      </c>
      <c r="J49">
        <v>28.257266473892901</v>
      </c>
      <c r="K49">
        <v>3.9073971420000002</v>
      </c>
      <c r="L49">
        <v>0.59990918199999999</v>
      </c>
      <c r="M49">
        <v>6079</v>
      </c>
      <c r="N49">
        <v>-671.10383539999998</v>
      </c>
      <c r="O49">
        <v>6381</v>
      </c>
      <c r="P49">
        <v>873</v>
      </c>
      <c r="Q49">
        <v>13306</v>
      </c>
      <c r="R49">
        <v>24481.2978</v>
      </c>
      <c r="S49">
        <v>171012.9767</v>
      </c>
      <c r="T49">
        <v>-6611.0281299999997</v>
      </c>
      <c r="U49">
        <v>-7282.1319659999999</v>
      </c>
      <c r="V49">
        <v>6052</v>
      </c>
      <c r="W49">
        <v>0</v>
      </c>
      <c r="X49" t="s">
        <v>63</v>
      </c>
    </row>
    <row r="50" spans="1:24" x14ac:dyDescent="0.25">
      <c r="A50">
        <v>10</v>
      </c>
      <c r="B50">
        <v>691353287</v>
      </c>
      <c r="C50">
        <v>3545.442</v>
      </c>
      <c r="D50">
        <v>6750</v>
      </c>
      <c r="E50">
        <v>7397</v>
      </c>
      <c r="F50">
        <v>0.43488855399999998</v>
      </c>
      <c r="G50">
        <v>-1.20201039851851</v>
      </c>
      <c r="H50">
        <v>-1.2706204730370301</v>
      </c>
      <c r="I50">
        <v>3.7550841674074</v>
      </c>
      <c r="J50">
        <v>33.617978044444399</v>
      </c>
      <c r="K50">
        <v>3.904770573</v>
      </c>
      <c r="L50">
        <v>0.60603528299999998</v>
      </c>
      <c r="M50">
        <v>5936</v>
      </c>
      <c r="N50">
        <v>-463.11800340000002</v>
      </c>
      <c r="O50">
        <v>6620</v>
      </c>
      <c r="P50">
        <v>777</v>
      </c>
      <c r="Q50">
        <v>14147</v>
      </c>
      <c r="R50">
        <v>25346.81813</v>
      </c>
      <c r="S50">
        <v>226921.3518</v>
      </c>
      <c r="T50">
        <v>-8113.5701900000004</v>
      </c>
      <c r="U50">
        <v>-8576.688193</v>
      </c>
      <c r="V50">
        <v>6750</v>
      </c>
      <c r="W50">
        <v>0</v>
      </c>
      <c r="X50" t="s">
        <v>63</v>
      </c>
    </row>
    <row r="51" spans="1:24" x14ac:dyDescent="0.25">
      <c r="A51">
        <v>50</v>
      </c>
      <c r="B51">
        <v>1828791397</v>
      </c>
      <c r="C51">
        <v>3187.279</v>
      </c>
      <c r="D51">
        <v>6462</v>
      </c>
      <c r="E51">
        <v>7411</v>
      </c>
      <c r="F51">
        <v>0.426723193</v>
      </c>
      <c r="G51">
        <v>-1.16736210259981</v>
      </c>
      <c r="H51">
        <v>-1.3029632048901201</v>
      </c>
      <c r="I51">
        <v>3.9308517533271399</v>
      </c>
      <c r="J51">
        <v>28.524197601361799</v>
      </c>
      <c r="K51">
        <v>3.9118012009999998</v>
      </c>
      <c r="L51">
        <v>0.60528764099999999</v>
      </c>
      <c r="M51">
        <v>5951</v>
      </c>
      <c r="N51">
        <v>-876.25432249999994</v>
      </c>
      <c r="O51">
        <v>6567</v>
      </c>
      <c r="P51">
        <v>844</v>
      </c>
      <c r="Q51">
        <v>13873</v>
      </c>
      <c r="R51">
        <v>25401.16403</v>
      </c>
      <c r="S51">
        <v>184323.36489999999</v>
      </c>
      <c r="T51">
        <v>-7543.493907</v>
      </c>
      <c r="U51">
        <v>-8419.7482299999992</v>
      </c>
      <c r="V51">
        <v>6462</v>
      </c>
      <c r="W51">
        <v>0</v>
      </c>
      <c r="X51" t="s">
        <v>63</v>
      </c>
    </row>
    <row r="52" spans="1:24" x14ac:dyDescent="0.25">
      <c r="A52">
        <v>91</v>
      </c>
      <c r="B52">
        <v>193296291</v>
      </c>
      <c r="C52">
        <v>2779.6320000000001</v>
      </c>
      <c r="D52">
        <v>6247</v>
      </c>
      <c r="E52">
        <v>6984</v>
      </c>
      <c r="F52">
        <v>0.44196899000000001</v>
      </c>
      <c r="G52">
        <v>-1.1875346081319</v>
      </c>
      <c r="H52">
        <v>-1.2859130265727501</v>
      </c>
      <c r="I52">
        <v>4.0045019097166596</v>
      </c>
      <c r="J52">
        <v>29.116412806146901</v>
      </c>
      <c r="K52">
        <v>3.8937298729999998</v>
      </c>
      <c r="L52">
        <v>0.60714531000000005</v>
      </c>
      <c r="M52">
        <v>5878</v>
      </c>
      <c r="N52">
        <v>-614.56997950000004</v>
      </c>
      <c r="O52">
        <v>6180</v>
      </c>
      <c r="P52">
        <v>804</v>
      </c>
      <c r="Q52">
        <v>13231</v>
      </c>
      <c r="R52">
        <v>25016.12343</v>
      </c>
      <c r="S52">
        <v>181890.23079999999</v>
      </c>
      <c r="T52">
        <v>-7418.5286969999997</v>
      </c>
      <c r="U52">
        <v>-8033.098677</v>
      </c>
      <c r="V52">
        <v>6247</v>
      </c>
      <c r="W52">
        <v>0</v>
      </c>
      <c r="X52" t="s">
        <v>63</v>
      </c>
    </row>
    <row r="53" spans="1:24" x14ac:dyDescent="0.25">
      <c r="A53">
        <v>31</v>
      </c>
      <c r="B53">
        <v>1007216128</v>
      </c>
      <c r="C53">
        <v>3095.8850000000002</v>
      </c>
      <c r="D53">
        <v>6477</v>
      </c>
      <c r="E53">
        <v>7113</v>
      </c>
      <c r="F53">
        <v>0.44705538900000003</v>
      </c>
      <c r="G53">
        <v>-1.1630391815655301</v>
      </c>
      <c r="H53">
        <v>-1.2875462745098001</v>
      </c>
      <c r="I53">
        <v>4.1531998100972602</v>
      </c>
      <c r="J53">
        <v>28.9743469816272</v>
      </c>
      <c r="K53">
        <v>3.9054643630000001</v>
      </c>
      <c r="L53">
        <v>0.60403400100000004</v>
      </c>
      <c r="M53">
        <v>5983</v>
      </c>
      <c r="N53">
        <v>-806.43244140000002</v>
      </c>
      <c r="O53">
        <v>6191</v>
      </c>
      <c r="P53">
        <v>922</v>
      </c>
      <c r="Q53">
        <v>13590</v>
      </c>
      <c r="R53">
        <v>26900.275170000001</v>
      </c>
      <c r="S53">
        <v>187666.84539999999</v>
      </c>
      <c r="T53">
        <v>-7533.0047789999999</v>
      </c>
      <c r="U53">
        <v>-8339.4372199999998</v>
      </c>
      <c r="V53">
        <v>6477</v>
      </c>
      <c r="W53">
        <v>0</v>
      </c>
      <c r="X53" t="s">
        <v>63</v>
      </c>
    </row>
    <row r="54" spans="1:24" x14ac:dyDescent="0.25">
      <c r="A54">
        <v>71</v>
      </c>
      <c r="B54">
        <v>891269413</v>
      </c>
      <c r="C54">
        <v>3446.8420000000001</v>
      </c>
      <c r="D54">
        <v>6853</v>
      </c>
      <c r="E54">
        <v>6565</v>
      </c>
      <c r="F54">
        <v>0.48054971499999999</v>
      </c>
      <c r="G54">
        <v>-1.2092581006858301</v>
      </c>
      <c r="H54">
        <v>-1.31577482124616</v>
      </c>
      <c r="I54">
        <v>3.88919316065956</v>
      </c>
      <c r="J54">
        <v>36.313799372537503</v>
      </c>
      <c r="K54">
        <v>3.9150577059999998</v>
      </c>
      <c r="L54">
        <v>0.61808670799999998</v>
      </c>
      <c r="M54">
        <v>5339</v>
      </c>
      <c r="N54">
        <v>-729.95908569999995</v>
      </c>
      <c r="O54">
        <v>5755</v>
      </c>
      <c r="P54">
        <v>810</v>
      </c>
      <c r="Q54">
        <v>13418</v>
      </c>
      <c r="R54">
        <v>26652.640729999999</v>
      </c>
      <c r="S54">
        <v>248858.46710000001</v>
      </c>
      <c r="T54">
        <v>-8287.0457640000004</v>
      </c>
      <c r="U54">
        <v>-9017.0048499999994</v>
      </c>
      <c r="V54">
        <v>6853</v>
      </c>
      <c r="W54">
        <v>0</v>
      </c>
      <c r="X54" t="s">
        <v>63</v>
      </c>
    </row>
    <row r="55" spans="1:24" x14ac:dyDescent="0.25">
      <c r="A55">
        <v>11</v>
      </c>
      <c r="B55">
        <v>-1849347468</v>
      </c>
      <c r="C55">
        <v>3615.8310000000001</v>
      </c>
      <c r="D55">
        <v>6667</v>
      </c>
      <c r="E55">
        <v>6659</v>
      </c>
      <c r="F55">
        <v>0.47238629700000001</v>
      </c>
      <c r="G55">
        <v>-1.194612359832</v>
      </c>
      <c r="H55">
        <v>-1.2613223499324999</v>
      </c>
      <c r="I55">
        <v>3.6898299430028398</v>
      </c>
      <c r="J55">
        <v>33.287266116694099</v>
      </c>
      <c r="K55">
        <v>3.9246878760000001</v>
      </c>
      <c r="L55">
        <v>0.60495020600000005</v>
      </c>
      <c r="M55">
        <v>5682</v>
      </c>
      <c r="N55">
        <v>-444.75550390000001</v>
      </c>
      <c r="O55">
        <v>5915</v>
      </c>
      <c r="P55">
        <v>744</v>
      </c>
      <c r="Q55">
        <v>13326</v>
      </c>
      <c r="R55">
        <v>24600.096229999999</v>
      </c>
      <c r="S55">
        <v>221926.20319999999</v>
      </c>
      <c r="T55">
        <v>-7964.480603</v>
      </c>
      <c r="U55">
        <v>-8409.2361070000006</v>
      </c>
      <c r="V55">
        <v>6667</v>
      </c>
      <c r="W55">
        <v>0</v>
      </c>
      <c r="X55" t="s">
        <v>63</v>
      </c>
    </row>
    <row r="56" spans="1:24" x14ac:dyDescent="0.25">
      <c r="A56">
        <v>51</v>
      </c>
      <c r="B56">
        <v>1575809581</v>
      </c>
      <c r="C56">
        <v>2827.3389999999999</v>
      </c>
      <c r="D56">
        <v>6539</v>
      </c>
      <c r="E56">
        <v>6840</v>
      </c>
      <c r="F56">
        <v>0.46304867100000002</v>
      </c>
      <c r="G56">
        <v>-1.23353788866799</v>
      </c>
      <c r="H56">
        <v>-1.32717502202171</v>
      </c>
      <c r="I56">
        <v>3.7441612035479399</v>
      </c>
      <c r="J56">
        <v>32.2032062394861</v>
      </c>
      <c r="K56">
        <v>3.9045529409999999</v>
      </c>
      <c r="L56">
        <v>0.59473923900000003</v>
      </c>
      <c r="M56">
        <v>5710</v>
      </c>
      <c r="N56">
        <v>-612.29321549999997</v>
      </c>
      <c r="O56">
        <v>6101</v>
      </c>
      <c r="P56">
        <v>739</v>
      </c>
      <c r="Q56">
        <v>13379</v>
      </c>
      <c r="R56">
        <v>24483.070110000001</v>
      </c>
      <c r="S56">
        <v>210576.76560000001</v>
      </c>
      <c r="T56">
        <v>-8066.1042539999999</v>
      </c>
      <c r="U56">
        <v>-8678.3974689999995</v>
      </c>
      <c r="V56">
        <v>6539</v>
      </c>
      <c r="W56">
        <v>0</v>
      </c>
      <c r="X56" t="s">
        <v>63</v>
      </c>
    </row>
    <row r="57" spans="1:24" x14ac:dyDescent="0.25">
      <c r="A57">
        <v>92</v>
      </c>
      <c r="B57">
        <v>291275449</v>
      </c>
      <c r="C57">
        <v>3191.3</v>
      </c>
      <c r="D57">
        <v>6484</v>
      </c>
      <c r="E57">
        <v>7268</v>
      </c>
      <c r="F57">
        <v>0.43683021100000002</v>
      </c>
      <c r="G57">
        <v>-1.11461310749537</v>
      </c>
      <c r="H57">
        <v>-1.23224876958667</v>
      </c>
      <c r="I57">
        <v>3.8759581122763702</v>
      </c>
      <c r="J57">
        <v>31.860825169648301</v>
      </c>
      <c r="K57">
        <v>3.9058942910000001</v>
      </c>
      <c r="L57">
        <v>0.60231705999999996</v>
      </c>
      <c r="M57">
        <v>5954</v>
      </c>
      <c r="N57">
        <v>-762.74963270000001</v>
      </c>
      <c r="O57">
        <v>6557</v>
      </c>
      <c r="P57">
        <v>711</v>
      </c>
      <c r="Q57">
        <v>13752</v>
      </c>
      <c r="R57">
        <v>25131.7124</v>
      </c>
      <c r="S57">
        <v>206585.59039999999</v>
      </c>
      <c r="T57">
        <v>-7227.1513889999997</v>
      </c>
      <c r="U57">
        <v>-7989.901022</v>
      </c>
      <c r="V57">
        <v>6484</v>
      </c>
      <c r="W57">
        <v>0</v>
      </c>
      <c r="X57" t="s">
        <v>63</v>
      </c>
    </row>
    <row r="58" spans="1:24" x14ac:dyDescent="0.25">
      <c r="A58">
        <v>32</v>
      </c>
      <c r="B58">
        <v>903593809</v>
      </c>
      <c r="C58">
        <v>2751.0949999999998</v>
      </c>
      <c r="D58">
        <v>6175</v>
      </c>
      <c r="E58">
        <v>7018</v>
      </c>
      <c r="F58">
        <v>0.436384096</v>
      </c>
      <c r="G58">
        <v>-1.1660242887449299</v>
      </c>
      <c r="H58">
        <v>-1.2597424395141601</v>
      </c>
      <c r="I58">
        <v>3.8470818542510101</v>
      </c>
      <c r="J58">
        <v>29.393044599190201</v>
      </c>
      <c r="K58">
        <v>3.8941383589999998</v>
      </c>
      <c r="L58">
        <v>0.60073346800000005</v>
      </c>
      <c r="M58">
        <v>5947</v>
      </c>
      <c r="N58">
        <v>-578.70958169999994</v>
      </c>
      <c r="O58">
        <v>6169</v>
      </c>
      <c r="P58">
        <v>849</v>
      </c>
      <c r="Q58">
        <v>13193</v>
      </c>
      <c r="R58">
        <v>23755.730449999999</v>
      </c>
      <c r="S58">
        <v>181502.05040000001</v>
      </c>
      <c r="T58">
        <v>-7200.1999830000004</v>
      </c>
      <c r="U58">
        <v>-7778.9095639999996</v>
      </c>
      <c r="V58">
        <v>6175</v>
      </c>
      <c r="W58">
        <v>0</v>
      </c>
      <c r="X58" t="s">
        <v>63</v>
      </c>
    </row>
    <row r="59" spans="1:24" x14ac:dyDescent="0.25">
      <c r="A59">
        <v>72</v>
      </c>
      <c r="B59">
        <v>1913895044</v>
      </c>
      <c r="C59">
        <v>2931.2620000000002</v>
      </c>
      <c r="D59">
        <v>6333</v>
      </c>
      <c r="E59">
        <v>6860</v>
      </c>
      <c r="F59">
        <v>0.45164206099999998</v>
      </c>
      <c r="G59">
        <v>-1.19152819548397</v>
      </c>
      <c r="H59">
        <v>-1.27874592057476</v>
      </c>
      <c r="I59">
        <v>3.8546442649613102</v>
      </c>
      <c r="J59">
        <v>31.8223967471972</v>
      </c>
      <c r="K59">
        <v>3.9124743139999998</v>
      </c>
      <c r="L59">
        <v>0.59549545299999995</v>
      </c>
      <c r="M59">
        <v>5764</v>
      </c>
      <c r="N59">
        <v>-552.34985319999998</v>
      </c>
      <c r="O59">
        <v>6027</v>
      </c>
      <c r="P59">
        <v>833</v>
      </c>
      <c r="Q59">
        <v>13193</v>
      </c>
      <c r="R59">
        <v>24411.46213</v>
      </c>
      <c r="S59">
        <v>201531.23860000001</v>
      </c>
      <c r="T59">
        <v>-7545.9480620000004</v>
      </c>
      <c r="U59">
        <v>-8098.2979150000001</v>
      </c>
      <c r="V59">
        <v>6333</v>
      </c>
      <c r="W59">
        <v>0</v>
      </c>
      <c r="X59" t="s">
        <v>63</v>
      </c>
    </row>
    <row r="60" spans="1:24" x14ac:dyDescent="0.25">
      <c r="A60">
        <v>52</v>
      </c>
      <c r="B60">
        <v>-1591591372</v>
      </c>
      <c r="C60">
        <v>2730.5630000000001</v>
      </c>
      <c r="D60">
        <v>6135</v>
      </c>
      <c r="E60">
        <v>7368</v>
      </c>
      <c r="F60">
        <v>0.42689801599999999</v>
      </c>
      <c r="G60">
        <v>-1.18197822819885</v>
      </c>
      <c r="H60">
        <v>-1.2762916757946201</v>
      </c>
      <c r="I60">
        <v>3.91203945721271</v>
      </c>
      <c r="J60">
        <v>30.240473414832898</v>
      </c>
      <c r="K60">
        <v>3.8859352</v>
      </c>
      <c r="L60">
        <v>0.59893909000000001</v>
      </c>
      <c r="M60">
        <v>6309</v>
      </c>
      <c r="N60">
        <v>-578.61300080000001</v>
      </c>
      <c r="O60">
        <v>6570</v>
      </c>
      <c r="P60">
        <v>798</v>
      </c>
      <c r="Q60">
        <v>13503</v>
      </c>
      <c r="R60">
        <v>24000.362069999999</v>
      </c>
      <c r="S60">
        <v>185525.30439999999</v>
      </c>
      <c r="T60">
        <v>-7251.4364299999997</v>
      </c>
      <c r="U60">
        <v>-7830.0494310000004</v>
      </c>
      <c r="V60">
        <v>6135</v>
      </c>
      <c r="W60">
        <v>0</v>
      </c>
      <c r="X60" t="s">
        <v>63</v>
      </c>
    </row>
    <row r="61" spans="1:24" x14ac:dyDescent="0.25">
      <c r="A61">
        <v>12</v>
      </c>
      <c r="B61">
        <v>1239140871</v>
      </c>
      <c r="C61">
        <v>2940.634</v>
      </c>
      <c r="D61">
        <v>6411</v>
      </c>
      <c r="E61">
        <v>7225</v>
      </c>
      <c r="F61">
        <v>0.44911504400000002</v>
      </c>
      <c r="G61">
        <v>-1.1990513532990099</v>
      </c>
      <c r="H61">
        <v>-1.2743699577289</v>
      </c>
      <c r="I61">
        <v>3.9603957416939601</v>
      </c>
      <c r="J61">
        <v>31.430246030260399</v>
      </c>
      <c r="K61">
        <v>3.8901349409999999</v>
      </c>
      <c r="L61">
        <v>0.59775001900000002</v>
      </c>
      <c r="M61">
        <v>5990</v>
      </c>
      <c r="N61">
        <v>-482.8675733</v>
      </c>
      <c r="O61">
        <v>6334</v>
      </c>
      <c r="P61">
        <v>891</v>
      </c>
      <c r="Q61">
        <v>13636</v>
      </c>
      <c r="R61">
        <v>25390.097099999999</v>
      </c>
      <c r="S61">
        <v>201499.30729999999</v>
      </c>
      <c r="T61">
        <v>-7687.1182259999996</v>
      </c>
      <c r="U61">
        <v>-8169.985799</v>
      </c>
      <c r="V61">
        <v>6411</v>
      </c>
      <c r="W61">
        <v>0</v>
      </c>
      <c r="X61" t="s">
        <v>63</v>
      </c>
    </row>
    <row r="62" spans="1:24" x14ac:dyDescent="0.25">
      <c r="A62">
        <v>33</v>
      </c>
      <c r="B62">
        <v>-385533368</v>
      </c>
      <c r="C62">
        <v>2882.2890000000002</v>
      </c>
      <c r="D62">
        <v>6360</v>
      </c>
      <c r="E62">
        <v>7204</v>
      </c>
      <c r="F62">
        <v>0.43937389799999998</v>
      </c>
      <c r="G62">
        <v>-1.17765697075471</v>
      </c>
      <c r="H62">
        <v>-1.28880490880503</v>
      </c>
      <c r="I62">
        <v>3.8940052075471701</v>
      </c>
      <c r="J62">
        <v>30.8453983962264</v>
      </c>
      <c r="K62">
        <v>3.8931591440000002</v>
      </c>
      <c r="L62">
        <v>0.60764638500000001</v>
      </c>
      <c r="M62">
        <v>5980</v>
      </c>
      <c r="N62">
        <v>-706.90088560000004</v>
      </c>
      <c r="O62">
        <v>6492</v>
      </c>
      <c r="P62">
        <v>712</v>
      </c>
      <c r="Q62">
        <v>13564</v>
      </c>
      <c r="R62">
        <v>24765.87312</v>
      </c>
      <c r="S62">
        <v>196176.73379999999</v>
      </c>
      <c r="T62">
        <v>-7489.8983340000004</v>
      </c>
      <c r="U62">
        <v>-8196.7992200000008</v>
      </c>
      <c r="V62">
        <v>6360</v>
      </c>
      <c r="W62">
        <v>0</v>
      </c>
      <c r="X62" t="s">
        <v>63</v>
      </c>
    </row>
    <row r="63" spans="1:24" x14ac:dyDescent="0.25">
      <c r="A63">
        <v>93</v>
      </c>
      <c r="B63">
        <v>-1414093725</v>
      </c>
      <c r="C63">
        <v>3160.46</v>
      </c>
      <c r="D63">
        <v>6414</v>
      </c>
      <c r="E63">
        <v>7695</v>
      </c>
      <c r="F63">
        <v>0.425548759</v>
      </c>
      <c r="G63">
        <v>-1.15851593124415</v>
      </c>
      <c r="H63">
        <v>-1.2877228794823801</v>
      </c>
      <c r="I63">
        <v>3.7416541845961899</v>
      </c>
      <c r="J63">
        <v>32.141899064546301</v>
      </c>
      <c r="K63">
        <v>3.901503639</v>
      </c>
      <c r="L63">
        <v>0.60105209400000004</v>
      </c>
      <c r="M63">
        <v>6185</v>
      </c>
      <c r="N63">
        <v>-828.73336559999996</v>
      </c>
      <c r="O63">
        <v>6511</v>
      </c>
      <c r="P63">
        <v>1184</v>
      </c>
      <c r="Q63">
        <v>14109</v>
      </c>
      <c r="R63">
        <v>23998.969939999999</v>
      </c>
      <c r="S63">
        <v>206158.14060000001</v>
      </c>
      <c r="T63">
        <v>-7430.7211829999997</v>
      </c>
      <c r="U63">
        <v>-8259.454549</v>
      </c>
      <c r="V63">
        <v>6414</v>
      </c>
      <c r="W63">
        <v>0</v>
      </c>
      <c r="X63" t="s">
        <v>63</v>
      </c>
    </row>
    <row r="64" spans="1:24" x14ac:dyDescent="0.25">
      <c r="A64">
        <v>73</v>
      </c>
      <c r="B64">
        <v>-1756035115</v>
      </c>
      <c r="C64">
        <v>2905.8159999999998</v>
      </c>
      <c r="D64">
        <v>6443</v>
      </c>
      <c r="E64">
        <v>7342</v>
      </c>
      <c r="F64">
        <v>0.44301994300000003</v>
      </c>
      <c r="G64">
        <v>-1.1821896951730499</v>
      </c>
      <c r="H64">
        <v>-1.30910537032438</v>
      </c>
      <c r="I64">
        <v>3.86714798851466</v>
      </c>
      <c r="J64">
        <v>29.805592487971399</v>
      </c>
      <c r="K64">
        <v>3.8930012500000002</v>
      </c>
      <c r="L64">
        <v>0.592315598</v>
      </c>
      <c r="M64">
        <v>6341</v>
      </c>
      <c r="N64">
        <v>-817.71769500000005</v>
      </c>
      <c r="O64">
        <v>6698</v>
      </c>
      <c r="P64">
        <v>644</v>
      </c>
      <c r="Q64">
        <v>13785</v>
      </c>
      <c r="R64">
        <v>24916.034489999998</v>
      </c>
      <c r="S64">
        <v>192037.43239999999</v>
      </c>
      <c r="T64">
        <v>-7616.8482059999997</v>
      </c>
      <c r="U64">
        <v>-8434.5659009999999</v>
      </c>
      <c r="V64">
        <v>6443</v>
      </c>
      <c r="W64">
        <v>0</v>
      </c>
      <c r="X64" t="s">
        <v>63</v>
      </c>
    </row>
    <row r="65" spans="1:24" x14ac:dyDescent="0.25">
      <c r="A65">
        <v>13</v>
      </c>
      <c r="B65">
        <v>-1657184528</v>
      </c>
      <c r="C65">
        <v>3083.6010000000001</v>
      </c>
      <c r="D65">
        <v>6585</v>
      </c>
      <c r="E65">
        <v>7351</v>
      </c>
      <c r="F65">
        <v>0.43908701900000002</v>
      </c>
      <c r="G65">
        <v>-1.2034821058466201</v>
      </c>
      <c r="H65">
        <v>-1.3093508558845799</v>
      </c>
      <c r="I65">
        <v>3.7473016082004502</v>
      </c>
      <c r="J65">
        <v>31.240257691723599</v>
      </c>
      <c r="K65">
        <v>3.9204514179999999</v>
      </c>
      <c r="L65">
        <v>0.60504234000000001</v>
      </c>
      <c r="M65">
        <v>6112</v>
      </c>
      <c r="N65">
        <v>-697.14571839999996</v>
      </c>
      <c r="O65">
        <v>6413</v>
      </c>
      <c r="P65">
        <v>938</v>
      </c>
      <c r="Q65">
        <v>13936</v>
      </c>
      <c r="R65">
        <v>24675.981090000001</v>
      </c>
      <c r="S65">
        <v>205717.0969</v>
      </c>
      <c r="T65">
        <v>-7924.9296670000003</v>
      </c>
      <c r="U65">
        <v>-8622.0753860000004</v>
      </c>
      <c r="V65">
        <v>6585</v>
      </c>
      <c r="W65">
        <v>0</v>
      </c>
      <c r="X65" t="s">
        <v>63</v>
      </c>
    </row>
    <row r="66" spans="1:24" x14ac:dyDescent="0.25">
      <c r="A66">
        <v>53</v>
      </c>
      <c r="B66">
        <v>30742803</v>
      </c>
      <c r="C66">
        <v>3180.6660000000002</v>
      </c>
      <c r="D66">
        <v>6739</v>
      </c>
      <c r="E66">
        <v>7113</v>
      </c>
      <c r="F66">
        <v>0.45053054199999998</v>
      </c>
      <c r="G66">
        <v>-1.13037428461196</v>
      </c>
      <c r="H66">
        <v>-1.28015645080872</v>
      </c>
      <c r="I66">
        <v>3.8091092061136602</v>
      </c>
      <c r="J66">
        <v>31.877688722362301</v>
      </c>
      <c r="K66">
        <v>3.9176358370000002</v>
      </c>
      <c r="L66">
        <v>0.60754550200000002</v>
      </c>
      <c r="M66">
        <v>6045</v>
      </c>
      <c r="N66">
        <v>-1009.382017</v>
      </c>
      <c r="O66">
        <v>6233</v>
      </c>
      <c r="P66">
        <v>880</v>
      </c>
      <c r="Q66">
        <v>13852</v>
      </c>
      <c r="R66">
        <v>25669.586940000001</v>
      </c>
      <c r="S66">
        <v>214823.74429999999</v>
      </c>
      <c r="T66">
        <v>-7617.5923039999998</v>
      </c>
      <c r="U66">
        <v>-8626.974322</v>
      </c>
      <c r="V66">
        <v>6739</v>
      </c>
      <c r="W66">
        <v>0</v>
      </c>
      <c r="X66" t="s">
        <v>63</v>
      </c>
    </row>
    <row r="67" spans="1:24" x14ac:dyDescent="0.25">
      <c r="A67">
        <v>94</v>
      </c>
      <c r="B67">
        <v>203963866</v>
      </c>
      <c r="C67">
        <v>2878.5819999999999</v>
      </c>
      <c r="D67">
        <v>6428</v>
      </c>
      <c r="E67">
        <v>6936</v>
      </c>
      <c r="F67">
        <v>0.444054377</v>
      </c>
      <c r="G67">
        <v>-1.09214079153702</v>
      </c>
      <c r="H67">
        <v>-1.2122927042625999</v>
      </c>
      <c r="I67">
        <v>3.87542194617299</v>
      </c>
      <c r="J67">
        <v>28.0926511200995</v>
      </c>
      <c r="K67">
        <v>3.900366386</v>
      </c>
      <c r="L67">
        <v>0.60099401600000002</v>
      </c>
      <c r="M67">
        <v>5787</v>
      </c>
      <c r="N67">
        <v>-772.33649509999998</v>
      </c>
      <c r="O67">
        <v>6170</v>
      </c>
      <c r="P67">
        <v>766</v>
      </c>
      <c r="Q67">
        <v>13364</v>
      </c>
      <c r="R67">
        <v>24911.21227</v>
      </c>
      <c r="S67">
        <v>180579.56140000001</v>
      </c>
      <c r="T67">
        <v>-7020.2810079999999</v>
      </c>
      <c r="U67">
        <v>-7792.6175030000004</v>
      </c>
      <c r="V67">
        <v>6428</v>
      </c>
      <c r="W67">
        <v>0</v>
      </c>
      <c r="X67" t="s">
        <v>63</v>
      </c>
    </row>
    <row r="68" spans="1:24" x14ac:dyDescent="0.25">
      <c r="A68">
        <v>34</v>
      </c>
      <c r="B68">
        <v>-1663525188</v>
      </c>
      <c r="C68">
        <v>3159.5610000000001</v>
      </c>
      <c r="D68">
        <v>6393</v>
      </c>
      <c r="E68">
        <v>7209</v>
      </c>
      <c r="F68">
        <v>0.43323597699999999</v>
      </c>
      <c r="G68">
        <v>-1.2126143521038599</v>
      </c>
      <c r="H68">
        <v>-1.3277828027530101</v>
      </c>
      <c r="I68">
        <v>3.8335160707023301</v>
      </c>
      <c r="J68">
        <v>31.177525355857899</v>
      </c>
      <c r="K68">
        <v>3.9037762640000002</v>
      </c>
      <c r="L68">
        <v>0.60493603799999995</v>
      </c>
      <c r="M68">
        <v>5752</v>
      </c>
      <c r="N68">
        <v>-736.27190450000001</v>
      </c>
      <c r="O68">
        <v>6219</v>
      </c>
      <c r="P68">
        <v>990</v>
      </c>
      <c r="Q68">
        <v>13602</v>
      </c>
      <c r="R68">
        <v>24507.668239999999</v>
      </c>
      <c r="S68">
        <v>199317.91959999999</v>
      </c>
      <c r="T68">
        <v>-7752.2435530000002</v>
      </c>
      <c r="U68">
        <v>-8488.5154579999999</v>
      </c>
      <c r="V68">
        <v>6393</v>
      </c>
      <c r="W68">
        <v>0</v>
      </c>
      <c r="X68" t="s">
        <v>63</v>
      </c>
    </row>
    <row r="69" spans="1:24" x14ac:dyDescent="0.25">
      <c r="A69">
        <v>14</v>
      </c>
      <c r="B69">
        <v>-358444709</v>
      </c>
      <c r="C69">
        <v>2503.605</v>
      </c>
      <c r="D69">
        <v>6075</v>
      </c>
      <c r="E69">
        <v>7183</v>
      </c>
      <c r="F69">
        <v>0.43266195699999999</v>
      </c>
      <c r="G69">
        <v>-1.09857766666666</v>
      </c>
      <c r="H69">
        <v>-1.2527107432098701</v>
      </c>
      <c r="I69">
        <v>4.0711492181069904</v>
      </c>
      <c r="J69">
        <v>28.456373497942302</v>
      </c>
      <c r="K69">
        <v>3.9098353600000002</v>
      </c>
      <c r="L69">
        <v>0.59390491099999998</v>
      </c>
      <c r="M69">
        <v>6002</v>
      </c>
      <c r="N69">
        <v>-936.35843999999997</v>
      </c>
      <c r="O69">
        <v>6275</v>
      </c>
      <c r="P69">
        <v>908</v>
      </c>
      <c r="Q69">
        <v>13258</v>
      </c>
      <c r="R69">
        <v>24732.231500000002</v>
      </c>
      <c r="S69">
        <v>172872.46900000001</v>
      </c>
      <c r="T69">
        <v>-6673.8593250000004</v>
      </c>
      <c r="U69">
        <v>-7610.2177650000003</v>
      </c>
      <c r="V69">
        <v>6075</v>
      </c>
      <c r="W69">
        <v>0</v>
      </c>
      <c r="X69" t="s">
        <v>63</v>
      </c>
    </row>
    <row r="70" spans="1:24" x14ac:dyDescent="0.25">
      <c r="A70">
        <v>74</v>
      </c>
      <c r="B70">
        <v>1725026518</v>
      </c>
      <c r="C70">
        <v>3298.8290000000002</v>
      </c>
      <c r="D70">
        <v>6531</v>
      </c>
      <c r="E70">
        <v>7431</v>
      </c>
      <c r="F70">
        <v>0.42918393599999999</v>
      </c>
      <c r="G70">
        <v>-1.1238152887766</v>
      </c>
      <c r="H70">
        <v>-1.2673202936763099</v>
      </c>
      <c r="I70">
        <v>3.8102469392129801</v>
      </c>
      <c r="J70">
        <v>31.1495442811208</v>
      </c>
      <c r="K70">
        <v>3.8974886999999998</v>
      </c>
      <c r="L70">
        <v>0.59678617300000003</v>
      </c>
      <c r="M70">
        <v>6193</v>
      </c>
      <c r="N70">
        <v>-937.23118720000002</v>
      </c>
      <c r="O70">
        <v>6575</v>
      </c>
      <c r="P70">
        <v>856</v>
      </c>
      <c r="Q70">
        <v>13962</v>
      </c>
      <c r="R70">
        <v>24884.722760000001</v>
      </c>
      <c r="S70">
        <v>203437.67370000001</v>
      </c>
      <c r="T70">
        <v>-7339.637651</v>
      </c>
      <c r="U70">
        <v>-8276.8688380000003</v>
      </c>
      <c r="V70">
        <v>6531</v>
      </c>
      <c r="W70">
        <v>0</v>
      </c>
      <c r="X70" t="s">
        <v>63</v>
      </c>
    </row>
    <row r="71" spans="1:24" x14ac:dyDescent="0.25">
      <c r="A71">
        <v>54</v>
      </c>
      <c r="B71">
        <v>-1222146949</v>
      </c>
      <c r="C71">
        <v>2798.9969999999998</v>
      </c>
      <c r="D71">
        <v>6455</v>
      </c>
      <c r="E71">
        <v>7261</v>
      </c>
      <c r="F71">
        <v>0.43771802300000001</v>
      </c>
      <c r="G71">
        <v>-1.1828570224632</v>
      </c>
      <c r="H71">
        <v>-1.30123167219209</v>
      </c>
      <c r="I71">
        <v>3.8614217319907</v>
      </c>
      <c r="J71">
        <v>32.211783702556097</v>
      </c>
      <c r="K71">
        <v>3.897407318</v>
      </c>
      <c r="L71">
        <v>0.60719384099999996</v>
      </c>
      <c r="M71">
        <v>6076</v>
      </c>
      <c r="N71">
        <v>-764.10836359999996</v>
      </c>
      <c r="O71">
        <v>6284</v>
      </c>
      <c r="P71">
        <v>977</v>
      </c>
      <c r="Q71">
        <v>13716</v>
      </c>
      <c r="R71">
        <v>24925.477279999999</v>
      </c>
      <c r="S71">
        <v>207927.0638</v>
      </c>
      <c r="T71">
        <v>-7635.3420800000004</v>
      </c>
      <c r="U71">
        <v>-8399.4504440000001</v>
      </c>
      <c r="V71">
        <v>6455</v>
      </c>
      <c r="W71">
        <v>0</v>
      </c>
      <c r="X71" t="s">
        <v>63</v>
      </c>
    </row>
    <row r="72" spans="1:24" x14ac:dyDescent="0.25">
      <c r="A72">
        <v>95</v>
      </c>
      <c r="B72">
        <v>1496434387</v>
      </c>
      <c r="C72">
        <v>3065.8380000000002</v>
      </c>
      <c r="D72">
        <v>6608</v>
      </c>
      <c r="E72">
        <v>6944</v>
      </c>
      <c r="F72">
        <v>0.459093584</v>
      </c>
      <c r="G72">
        <v>-1.12764213256658</v>
      </c>
      <c r="H72">
        <v>-1.2656023187045999</v>
      </c>
      <c r="I72">
        <v>3.9709090995762701</v>
      </c>
      <c r="J72">
        <v>31.186723305084701</v>
      </c>
      <c r="K72">
        <v>3.9119731569999998</v>
      </c>
      <c r="L72">
        <v>0.60976198000000004</v>
      </c>
      <c r="M72">
        <v>5807</v>
      </c>
      <c r="N72">
        <v>-911.64090980000003</v>
      </c>
      <c r="O72">
        <v>6120</v>
      </c>
      <c r="P72">
        <v>824</v>
      </c>
      <c r="Q72">
        <v>13552</v>
      </c>
      <c r="R72">
        <v>26239.767329999999</v>
      </c>
      <c r="S72">
        <v>206081.8676</v>
      </c>
      <c r="T72">
        <v>-7451.4592119999998</v>
      </c>
      <c r="U72">
        <v>-8363.1001219999998</v>
      </c>
      <c r="V72">
        <v>6608</v>
      </c>
      <c r="W72">
        <v>0</v>
      </c>
      <c r="X72" t="s">
        <v>63</v>
      </c>
    </row>
    <row r="73" spans="1:24" x14ac:dyDescent="0.25">
      <c r="A73">
        <v>35</v>
      </c>
      <c r="B73">
        <v>-913963334</v>
      </c>
      <c r="C73">
        <v>3299.9749999999999</v>
      </c>
      <c r="D73">
        <v>6823</v>
      </c>
      <c r="E73">
        <v>7500</v>
      </c>
      <c r="F73">
        <v>0.45223333799999998</v>
      </c>
      <c r="G73">
        <v>-1.08577201201817</v>
      </c>
      <c r="H73">
        <v>-1.17244628960867</v>
      </c>
      <c r="I73">
        <v>3.99860298842151</v>
      </c>
      <c r="J73">
        <v>32.368570408910998</v>
      </c>
      <c r="K73">
        <v>3.9137468800000002</v>
      </c>
      <c r="L73">
        <v>0.61037374700000002</v>
      </c>
      <c r="M73">
        <v>6143</v>
      </c>
      <c r="N73">
        <v>-591.37859649999996</v>
      </c>
      <c r="O73">
        <v>6619</v>
      </c>
      <c r="P73">
        <v>881</v>
      </c>
      <c r="Q73">
        <v>14323</v>
      </c>
      <c r="R73">
        <v>27282.46819</v>
      </c>
      <c r="S73">
        <v>220850.75589999999</v>
      </c>
      <c r="T73">
        <v>-7408.2224379999998</v>
      </c>
      <c r="U73">
        <v>-7999.6010340000003</v>
      </c>
      <c r="V73">
        <v>6823</v>
      </c>
      <c r="W73">
        <v>0</v>
      </c>
      <c r="X73" t="s">
        <v>63</v>
      </c>
    </row>
    <row r="74" spans="1:24" x14ac:dyDescent="0.25">
      <c r="A74">
        <v>15</v>
      </c>
      <c r="B74">
        <v>206769985</v>
      </c>
      <c r="C74">
        <v>2920.3090000000002</v>
      </c>
      <c r="D74">
        <v>6567</v>
      </c>
      <c r="E74">
        <v>7042</v>
      </c>
      <c r="F74">
        <v>0.46008296300000001</v>
      </c>
      <c r="G74">
        <v>-1.07044936652961</v>
      </c>
      <c r="H74">
        <v>-1.19644301827318</v>
      </c>
      <c r="I74">
        <v>3.9572156281407</v>
      </c>
      <c r="J74">
        <v>28.452829648241199</v>
      </c>
      <c r="K74">
        <v>3.8993719119999999</v>
      </c>
      <c r="L74">
        <v>0.60309476699999998</v>
      </c>
      <c r="M74">
        <v>5988</v>
      </c>
      <c r="N74">
        <v>-827.40031080000006</v>
      </c>
      <c r="O74">
        <v>6242</v>
      </c>
      <c r="P74">
        <v>800</v>
      </c>
      <c r="Q74">
        <v>13609</v>
      </c>
      <c r="R74">
        <v>25987.035029999999</v>
      </c>
      <c r="S74">
        <v>186849.7323</v>
      </c>
      <c r="T74">
        <v>-7029.6409899999999</v>
      </c>
      <c r="U74">
        <v>-7857.0413010000002</v>
      </c>
      <c r="V74">
        <v>6567</v>
      </c>
      <c r="W74">
        <v>0</v>
      </c>
      <c r="X74" t="s">
        <v>63</v>
      </c>
    </row>
    <row r="75" spans="1:24" x14ac:dyDescent="0.25">
      <c r="A75">
        <v>75</v>
      </c>
      <c r="B75">
        <v>-277825857</v>
      </c>
      <c r="C75">
        <v>3062.2730000000001</v>
      </c>
      <c r="D75">
        <v>6546</v>
      </c>
      <c r="E75">
        <v>6999</v>
      </c>
      <c r="F75">
        <v>0.44563699200000001</v>
      </c>
      <c r="G75">
        <v>-1.24960605805071</v>
      </c>
      <c r="H75">
        <v>-1.3668049376718601</v>
      </c>
      <c r="I75">
        <v>3.7563949923617401</v>
      </c>
      <c r="J75">
        <v>33.292585838680097</v>
      </c>
      <c r="K75">
        <v>3.9102888660000001</v>
      </c>
      <c r="L75">
        <v>0.60416694800000004</v>
      </c>
      <c r="M75">
        <v>5798</v>
      </c>
      <c r="N75">
        <v>-767.18386640000006</v>
      </c>
      <c r="O75">
        <v>6220</v>
      </c>
      <c r="P75">
        <v>779</v>
      </c>
      <c r="Q75">
        <v>13545</v>
      </c>
      <c r="R75">
        <v>24589.36162</v>
      </c>
      <c r="S75">
        <v>217933.26689999999</v>
      </c>
      <c r="T75">
        <v>-8179.9212559999996</v>
      </c>
      <c r="U75">
        <v>-8947.1051220000008</v>
      </c>
      <c r="V75">
        <v>6546</v>
      </c>
      <c r="W75">
        <v>0</v>
      </c>
      <c r="X75" t="s">
        <v>63</v>
      </c>
    </row>
    <row r="76" spans="1:24" x14ac:dyDescent="0.25">
      <c r="A76">
        <v>55</v>
      </c>
      <c r="B76">
        <v>763754130</v>
      </c>
      <c r="C76">
        <v>3145.174</v>
      </c>
      <c r="D76">
        <v>6591</v>
      </c>
      <c r="E76">
        <v>6859</v>
      </c>
      <c r="F76">
        <v>0.45617027599999999</v>
      </c>
      <c r="G76">
        <v>-1.0132283513882501</v>
      </c>
      <c r="H76">
        <v>-1.1351547619481099</v>
      </c>
      <c r="I76">
        <v>3.9146311561219802</v>
      </c>
      <c r="J76">
        <v>30.819118312850801</v>
      </c>
      <c r="K76">
        <v>3.9245292599999999</v>
      </c>
      <c r="L76">
        <v>0.61049514900000001</v>
      </c>
      <c r="M76">
        <v>5715</v>
      </c>
      <c r="N76">
        <v>-803.61697189999995</v>
      </c>
      <c r="O76">
        <v>6100</v>
      </c>
      <c r="P76">
        <v>759</v>
      </c>
      <c r="Q76">
        <v>13450</v>
      </c>
      <c r="R76">
        <v>25801.33395</v>
      </c>
      <c r="S76">
        <v>203128.8088</v>
      </c>
      <c r="T76">
        <v>-6678.1880639999999</v>
      </c>
      <c r="U76">
        <v>-7481.8050359999997</v>
      </c>
      <c r="V76">
        <v>6591</v>
      </c>
      <c r="W76">
        <v>0</v>
      </c>
      <c r="X76" t="s">
        <v>63</v>
      </c>
    </row>
    <row r="77" spans="1:24" x14ac:dyDescent="0.25">
      <c r="A77">
        <v>96</v>
      </c>
      <c r="B77">
        <v>-994495949</v>
      </c>
      <c r="C77">
        <v>2787.105</v>
      </c>
      <c r="D77">
        <v>6302</v>
      </c>
      <c r="E77">
        <v>7169</v>
      </c>
      <c r="F77">
        <v>0.44096528200000001</v>
      </c>
      <c r="G77">
        <v>-1.0565054079657199</v>
      </c>
      <c r="H77">
        <v>-1.1928016001269399</v>
      </c>
      <c r="I77">
        <v>4.0501462932402399</v>
      </c>
      <c r="J77">
        <v>29.012593224373202</v>
      </c>
      <c r="K77">
        <v>3.9068172940000001</v>
      </c>
      <c r="L77">
        <v>0.60040438699999998</v>
      </c>
      <c r="M77">
        <v>5962</v>
      </c>
      <c r="N77">
        <v>-858.93860329999995</v>
      </c>
      <c r="O77">
        <v>6299</v>
      </c>
      <c r="P77">
        <v>870</v>
      </c>
      <c r="Q77">
        <v>13471</v>
      </c>
      <c r="R77">
        <v>25524.021939999999</v>
      </c>
      <c r="S77">
        <v>182837.36249999999</v>
      </c>
      <c r="T77">
        <v>-6658.0970809999999</v>
      </c>
      <c r="U77">
        <v>-7517.0356840000004</v>
      </c>
      <c r="V77">
        <v>6302</v>
      </c>
      <c r="W77">
        <v>0</v>
      </c>
      <c r="X77" t="s">
        <v>63</v>
      </c>
    </row>
    <row r="78" spans="1:24" x14ac:dyDescent="0.25">
      <c r="A78">
        <v>36</v>
      </c>
      <c r="B78">
        <v>1489714937</v>
      </c>
      <c r="C78">
        <v>3114.5219999999999</v>
      </c>
      <c r="D78">
        <v>6465</v>
      </c>
      <c r="E78">
        <v>6899</v>
      </c>
      <c r="F78">
        <v>0.44871039099999999</v>
      </c>
      <c r="G78">
        <v>-1.20100636488785</v>
      </c>
      <c r="H78">
        <v>-1.31811845552977</v>
      </c>
      <c r="I78">
        <v>3.86589922815158</v>
      </c>
      <c r="J78">
        <v>32.400576148491801</v>
      </c>
      <c r="K78">
        <v>3.900796229</v>
      </c>
      <c r="L78">
        <v>0.60411733599999995</v>
      </c>
      <c r="M78">
        <v>5889</v>
      </c>
      <c r="N78">
        <v>-757.12966640000002</v>
      </c>
      <c r="O78">
        <v>6115</v>
      </c>
      <c r="P78">
        <v>784</v>
      </c>
      <c r="Q78">
        <v>13364</v>
      </c>
      <c r="R78">
        <v>24993.038509999998</v>
      </c>
      <c r="S78">
        <v>209469.7248</v>
      </c>
      <c r="T78">
        <v>-7764.5061489999998</v>
      </c>
      <c r="U78">
        <v>-8521.6358149999996</v>
      </c>
      <c r="V78">
        <v>6465</v>
      </c>
      <c r="W78">
        <v>0</v>
      </c>
      <c r="X78" t="s">
        <v>63</v>
      </c>
    </row>
    <row r="79" spans="1:24" x14ac:dyDescent="0.25">
      <c r="A79">
        <v>16</v>
      </c>
      <c r="B79">
        <v>-2099930611</v>
      </c>
      <c r="C79">
        <v>2751.7449999999999</v>
      </c>
      <c r="D79">
        <v>6294</v>
      </c>
      <c r="E79">
        <v>7638</v>
      </c>
      <c r="F79">
        <v>0.42109477400000001</v>
      </c>
      <c r="G79">
        <v>-1.24604185668891</v>
      </c>
      <c r="H79">
        <v>-1.3499095069907801</v>
      </c>
      <c r="I79">
        <v>3.9703891468064798</v>
      </c>
      <c r="J79">
        <v>29.767836018430199</v>
      </c>
      <c r="K79">
        <v>3.8910680119999999</v>
      </c>
      <c r="L79">
        <v>0.60320354399999998</v>
      </c>
      <c r="M79">
        <v>6166</v>
      </c>
      <c r="N79">
        <v>-653.74299080000003</v>
      </c>
      <c r="O79">
        <v>6750</v>
      </c>
      <c r="P79">
        <v>888</v>
      </c>
      <c r="Q79">
        <v>13932</v>
      </c>
      <c r="R79">
        <v>24989.629290000001</v>
      </c>
      <c r="S79">
        <v>187358.7599</v>
      </c>
      <c r="T79">
        <v>-7842.5874460000005</v>
      </c>
      <c r="U79">
        <v>-8496.3304370000005</v>
      </c>
      <c r="V79">
        <v>6294</v>
      </c>
      <c r="W79">
        <v>0</v>
      </c>
      <c r="X79" t="s">
        <v>63</v>
      </c>
    </row>
    <row r="80" spans="1:24" x14ac:dyDescent="0.25">
      <c r="A80">
        <v>76</v>
      </c>
      <c r="B80">
        <v>-1203125810</v>
      </c>
      <c r="C80">
        <v>2898.54</v>
      </c>
      <c r="D80">
        <v>6233</v>
      </c>
      <c r="E80">
        <v>7621</v>
      </c>
      <c r="F80">
        <v>0.42330265900000003</v>
      </c>
      <c r="G80">
        <v>-1.1054726476816901</v>
      </c>
      <c r="H80">
        <v>-1.21321003657949</v>
      </c>
      <c r="I80">
        <v>4.0074431156746302</v>
      </c>
      <c r="J80">
        <v>29.789830627306198</v>
      </c>
      <c r="K80">
        <v>3.8936341539999999</v>
      </c>
      <c r="L80">
        <v>0.59823557199999999</v>
      </c>
      <c r="M80">
        <v>6291</v>
      </c>
      <c r="N80">
        <v>-671.52714460000004</v>
      </c>
      <c r="O80">
        <v>6745</v>
      </c>
      <c r="P80">
        <v>876</v>
      </c>
      <c r="Q80">
        <v>13854</v>
      </c>
      <c r="R80">
        <v>24978.392940000002</v>
      </c>
      <c r="S80">
        <v>185680.01430000001</v>
      </c>
      <c r="T80">
        <v>-6890.4110129999999</v>
      </c>
      <c r="U80">
        <v>-7561.9381579999999</v>
      </c>
      <c r="V80">
        <v>6233</v>
      </c>
      <c r="W80">
        <v>0</v>
      </c>
      <c r="X80" t="s">
        <v>63</v>
      </c>
    </row>
    <row r="81" spans="1:24" x14ac:dyDescent="0.25">
      <c r="A81">
        <v>56</v>
      </c>
      <c r="B81">
        <v>-685732003</v>
      </c>
      <c r="C81">
        <v>3340.011</v>
      </c>
      <c r="D81">
        <v>6588</v>
      </c>
      <c r="E81">
        <v>7368</v>
      </c>
      <c r="F81">
        <v>0.43543956</v>
      </c>
      <c r="G81">
        <v>-1.13063132240437</v>
      </c>
      <c r="H81">
        <v>-1.2834188840315699</v>
      </c>
      <c r="I81">
        <v>3.9291142972070401</v>
      </c>
      <c r="J81">
        <v>31.8836409684274</v>
      </c>
      <c r="K81">
        <v>3.9003110080000001</v>
      </c>
      <c r="L81">
        <v>0.59992949900000003</v>
      </c>
      <c r="M81">
        <v>6031</v>
      </c>
      <c r="N81">
        <v>-1006.564456</v>
      </c>
      <c r="O81">
        <v>6563</v>
      </c>
      <c r="P81">
        <v>805</v>
      </c>
      <c r="Q81">
        <v>13956</v>
      </c>
      <c r="R81">
        <v>25885.004990000001</v>
      </c>
      <c r="S81">
        <v>210049.42670000001</v>
      </c>
      <c r="T81">
        <v>-7448.5991519999998</v>
      </c>
      <c r="U81">
        <v>-8455.1636080000007</v>
      </c>
      <c r="V81">
        <v>6588</v>
      </c>
      <c r="W81">
        <v>0</v>
      </c>
      <c r="X81" t="s">
        <v>63</v>
      </c>
    </row>
    <row r="82" spans="1:24" x14ac:dyDescent="0.25">
      <c r="A82">
        <v>97</v>
      </c>
      <c r="B82">
        <v>723193404</v>
      </c>
      <c r="C82">
        <v>2814.3820000000001</v>
      </c>
      <c r="D82">
        <v>6396</v>
      </c>
      <c r="E82">
        <v>7573</v>
      </c>
      <c r="F82">
        <v>0.42059838900000002</v>
      </c>
      <c r="G82">
        <v>-1.21088494699812</v>
      </c>
      <c r="H82">
        <v>-1.34142232817385</v>
      </c>
      <c r="I82">
        <v>3.9579291197623498</v>
      </c>
      <c r="J82">
        <v>32.597823233270702</v>
      </c>
      <c r="K82">
        <v>3.900090558</v>
      </c>
      <c r="L82">
        <v>0.60144215300000003</v>
      </c>
      <c r="M82">
        <v>6244</v>
      </c>
      <c r="N82">
        <v>-834.91709030000004</v>
      </c>
      <c r="O82">
        <v>6836</v>
      </c>
      <c r="P82">
        <v>737</v>
      </c>
      <c r="Q82">
        <v>13969</v>
      </c>
      <c r="R82">
        <v>25314.914649999999</v>
      </c>
      <c r="S82">
        <v>208495.67739999999</v>
      </c>
      <c r="T82">
        <v>-7744.8201209999997</v>
      </c>
      <c r="U82">
        <v>-8579.7372109999997</v>
      </c>
      <c r="V82">
        <v>6396</v>
      </c>
      <c r="W82">
        <v>0</v>
      </c>
      <c r="X82" t="s">
        <v>63</v>
      </c>
    </row>
    <row r="83" spans="1:24" x14ac:dyDescent="0.25">
      <c r="A83">
        <v>37</v>
      </c>
      <c r="B83">
        <v>2089324449</v>
      </c>
      <c r="C83">
        <v>3177.1</v>
      </c>
      <c r="D83">
        <v>6549</v>
      </c>
      <c r="E83">
        <v>7265</v>
      </c>
      <c r="F83">
        <v>0.44016748700000002</v>
      </c>
      <c r="G83">
        <v>-1.1422674701481099</v>
      </c>
      <c r="H83">
        <v>-1.24122677859215</v>
      </c>
      <c r="I83">
        <v>3.77485144907619</v>
      </c>
      <c r="J83">
        <v>32.350378363108803</v>
      </c>
      <c r="K83">
        <v>3.8988988490000001</v>
      </c>
      <c r="L83">
        <v>0.60217104499999996</v>
      </c>
      <c r="M83">
        <v>5820</v>
      </c>
      <c r="N83">
        <v>-648.08451109999999</v>
      </c>
      <c r="O83">
        <v>6488</v>
      </c>
      <c r="P83">
        <v>777</v>
      </c>
      <c r="Q83">
        <v>13814</v>
      </c>
      <c r="R83">
        <v>24721.502140000001</v>
      </c>
      <c r="S83">
        <v>211862.62789999999</v>
      </c>
      <c r="T83">
        <v>-7480.7096620000002</v>
      </c>
      <c r="U83">
        <v>-8128.7941730000002</v>
      </c>
      <c r="V83">
        <v>6549</v>
      </c>
      <c r="W83">
        <v>0</v>
      </c>
      <c r="X83" t="s">
        <v>63</v>
      </c>
    </row>
    <row r="84" spans="1:24" x14ac:dyDescent="0.25">
      <c r="A84">
        <v>17</v>
      </c>
      <c r="B84">
        <v>900079694</v>
      </c>
      <c r="C84">
        <v>3357.9180000000001</v>
      </c>
      <c r="D84">
        <v>6732</v>
      </c>
      <c r="E84">
        <v>7479</v>
      </c>
      <c r="F84">
        <v>0.44531470499999998</v>
      </c>
      <c r="G84">
        <v>-1.2693853937908399</v>
      </c>
      <c r="H84">
        <v>-1.34372184714795</v>
      </c>
      <c r="I84">
        <v>3.8193456506238799</v>
      </c>
      <c r="J84">
        <v>36.082434566250697</v>
      </c>
      <c r="K84">
        <v>3.9059566480000001</v>
      </c>
      <c r="L84">
        <v>0.61194718299999995</v>
      </c>
      <c r="M84">
        <v>6253</v>
      </c>
      <c r="N84">
        <v>-500.43300470000003</v>
      </c>
      <c r="O84">
        <v>6566</v>
      </c>
      <c r="P84">
        <v>913</v>
      </c>
      <c r="Q84">
        <v>14211</v>
      </c>
      <c r="R84">
        <v>25711.834920000001</v>
      </c>
      <c r="S84">
        <v>242906.94949999999</v>
      </c>
      <c r="T84">
        <v>-8545.5024709999998</v>
      </c>
      <c r="U84">
        <v>-9045.9354750000002</v>
      </c>
      <c r="V84">
        <v>6732</v>
      </c>
      <c r="W84">
        <v>0</v>
      </c>
      <c r="X84" t="s">
        <v>63</v>
      </c>
    </row>
    <row r="85" spans="1:24" x14ac:dyDescent="0.25">
      <c r="A85">
        <v>77</v>
      </c>
      <c r="B85">
        <v>-1531220071</v>
      </c>
      <c r="C85">
        <v>3307.0390000000002</v>
      </c>
      <c r="D85">
        <v>6579</v>
      </c>
      <c r="E85">
        <v>7215</v>
      </c>
      <c r="F85">
        <v>0.441212826</v>
      </c>
      <c r="G85">
        <v>-1.1840926619547001</v>
      </c>
      <c r="H85">
        <v>-1.30982466788265</v>
      </c>
      <c r="I85">
        <v>3.7460696397628799</v>
      </c>
      <c r="J85">
        <v>33.6933638850889</v>
      </c>
      <c r="K85">
        <v>3.8834314010000002</v>
      </c>
      <c r="L85">
        <v>0.60680962599999999</v>
      </c>
      <c r="M85">
        <v>5961</v>
      </c>
      <c r="N85">
        <v>-827.19086700000003</v>
      </c>
      <c r="O85">
        <v>6424</v>
      </c>
      <c r="P85">
        <v>791</v>
      </c>
      <c r="Q85">
        <v>13794</v>
      </c>
      <c r="R85">
        <v>24645.392159999999</v>
      </c>
      <c r="S85">
        <v>221668.641</v>
      </c>
      <c r="T85">
        <v>-7790.1456230000003</v>
      </c>
      <c r="U85">
        <v>-8617.3364899999997</v>
      </c>
      <c r="V85">
        <v>6579</v>
      </c>
      <c r="W85">
        <v>0</v>
      </c>
      <c r="X85" t="s">
        <v>63</v>
      </c>
    </row>
    <row r="86" spans="1:24" x14ac:dyDescent="0.25">
      <c r="A86">
        <v>57</v>
      </c>
      <c r="B86">
        <v>204958307</v>
      </c>
      <c r="C86">
        <v>2767.7759999999998</v>
      </c>
      <c r="D86">
        <v>6194</v>
      </c>
      <c r="E86">
        <v>7008</v>
      </c>
      <c r="F86">
        <v>0.43859517199999998</v>
      </c>
      <c r="G86">
        <v>-1.2420802037455601</v>
      </c>
      <c r="H86">
        <v>-1.3569268096545</v>
      </c>
      <c r="I86">
        <v>3.8284443429124901</v>
      </c>
      <c r="J86">
        <v>29.794060881498201</v>
      </c>
      <c r="K86">
        <v>3.894120193</v>
      </c>
      <c r="L86">
        <v>0.60053004799999998</v>
      </c>
      <c r="M86">
        <v>5871</v>
      </c>
      <c r="N86">
        <v>-711.35987620000003</v>
      </c>
      <c r="O86">
        <v>6269</v>
      </c>
      <c r="P86">
        <v>739</v>
      </c>
      <c r="Q86">
        <v>13202</v>
      </c>
      <c r="R86">
        <v>23713.384259999999</v>
      </c>
      <c r="S86">
        <v>184544.41310000001</v>
      </c>
      <c r="T86">
        <v>-7693.4447819999996</v>
      </c>
      <c r="U86">
        <v>-8404.8046589999994</v>
      </c>
      <c r="V86">
        <v>6194</v>
      </c>
      <c r="W86">
        <v>0</v>
      </c>
      <c r="X86" t="s">
        <v>63</v>
      </c>
    </row>
    <row r="87" spans="1:24" x14ac:dyDescent="0.25">
      <c r="A87">
        <v>98</v>
      </c>
      <c r="B87">
        <v>-759952779</v>
      </c>
      <c r="C87">
        <v>3050.145</v>
      </c>
      <c r="D87">
        <v>6414</v>
      </c>
      <c r="E87">
        <v>7488</v>
      </c>
      <c r="F87">
        <v>0.444292303</v>
      </c>
      <c r="G87">
        <v>-1.20771854490177</v>
      </c>
      <c r="H87">
        <v>-1.3054792496102201</v>
      </c>
      <c r="I87">
        <v>3.7738347302775099</v>
      </c>
      <c r="J87">
        <v>30.341084783286501</v>
      </c>
      <c r="K87">
        <v>3.8933005280000001</v>
      </c>
      <c r="L87">
        <v>0.60214309899999996</v>
      </c>
      <c r="M87">
        <v>6170</v>
      </c>
      <c r="N87">
        <v>-627.03715980000004</v>
      </c>
      <c r="O87">
        <v>6547</v>
      </c>
      <c r="P87">
        <v>941</v>
      </c>
      <c r="Q87">
        <v>13902</v>
      </c>
      <c r="R87">
        <v>24205.375960000001</v>
      </c>
      <c r="S87">
        <v>194607.71780000001</v>
      </c>
      <c r="T87">
        <v>-7746.3067469999996</v>
      </c>
      <c r="U87">
        <v>-8373.3439070000004</v>
      </c>
      <c r="V87">
        <v>6414</v>
      </c>
      <c r="W87">
        <v>0</v>
      </c>
      <c r="X87" t="s">
        <v>63</v>
      </c>
    </row>
    <row r="88" spans="1:24" x14ac:dyDescent="0.25">
      <c r="A88">
        <v>38</v>
      </c>
      <c r="B88">
        <v>-1818014555</v>
      </c>
      <c r="C88">
        <v>2904.4180000000001</v>
      </c>
      <c r="D88">
        <v>6387</v>
      </c>
      <c r="E88">
        <v>7382</v>
      </c>
      <c r="F88">
        <v>0.43023339799999999</v>
      </c>
      <c r="G88">
        <v>-1.08064213496164</v>
      </c>
      <c r="H88">
        <v>-1.18872260842336</v>
      </c>
      <c r="I88">
        <v>4.0414169610145603</v>
      </c>
      <c r="J88">
        <v>31.374208705182401</v>
      </c>
      <c r="K88">
        <v>3.893328533</v>
      </c>
      <c r="L88">
        <v>0.60033830600000004</v>
      </c>
      <c r="M88">
        <v>6192</v>
      </c>
      <c r="N88">
        <v>-690.30998450000004</v>
      </c>
      <c r="O88">
        <v>6422</v>
      </c>
      <c r="P88">
        <v>960</v>
      </c>
      <c r="Q88">
        <v>13769</v>
      </c>
      <c r="R88">
        <v>25812.530129999999</v>
      </c>
      <c r="S88">
        <v>200387.071</v>
      </c>
      <c r="T88">
        <v>-6902.0613160000003</v>
      </c>
      <c r="U88">
        <v>-7592.3712999999998</v>
      </c>
      <c r="V88">
        <v>6387</v>
      </c>
      <c r="W88">
        <v>0</v>
      </c>
      <c r="X88" t="s">
        <v>63</v>
      </c>
    </row>
    <row r="89" spans="1:24" x14ac:dyDescent="0.25">
      <c r="A89">
        <v>18</v>
      </c>
      <c r="B89">
        <v>1483526725</v>
      </c>
      <c r="C89">
        <v>3310.8229999999999</v>
      </c>
      <c r="D89">
        <v>6456</v>
      </c>
      <c r="E89">
        <v>7364</v>
      </c>
      <c r="F89">
        <v>0.44367932700000001</v>
      </c>
      <c r="G89">
        <v>-1.2120871991945401</v>
      </c>
      <c r="H89">
        <v>-1.3397932377633199</v>
      </c>
      <c r="I89">
        <v>3.95251613228004</v>
      </c>
      <c r="J89">
        <v>35.362447908921901</v>
      </c>
      <c r="K89">
        <v>3.8955486330000002</v>
      </c>
      <c r="L89">
        <v>0.60628675499999996</v>
      </c>
      <c r="M89">
        <v>6016</v>
      </c>
      <c r="N89">
        <v>-824.47018579999997</v>
      </c>
      <c r="O89">
        <v>6584</v>
      </c>
      <c r="P89">
        <v>780</v>
      </c>
      <c r="Q89">
        <v>13820</v>
      </c>
      <c r="R89">
        <v>25517.444149999999</v>
      </c>
      <c r="S89">
        <v>228299.96369999999</v>
      </c>
      <c r="T89">
        <v>-7825.234958</v>
      </c>
      <c r="U89">
        <v>-8649.7051429999992</v>
      </c>
      <c r="V89">
        <v>6456</v>
      </c>
      <c r="W89">
        <v>0</v>
      </c>
      <c r="X89" t="s">
        <v>63</v>
      </c>
    </row>
    <row r="90" spans="1:24" x14ac:dyDescent="0.25">
      <c r="A90">
        <v>58</v>
      </c>
      <c r="B90">
        <v>-54278226</v>
      </c>
      <c r="C90">
        <v>3218.7959999999998</v>
      </c>
      <c r="D90">
        <v>6414</v>
      </c>
      <c r="E90">
        <v>7545</v>
      </c>
      <c r="F90">
        <v>0.43510198300000003</v>
      </c>
      <c r="G90">
        <v>-1.14095311100717</v>
      </c>
      <c r="H90">
        <v>-1.2263226560648499</v>
      </c>
      <c r="I90">
        <v>3.9157937823511002</v>
      </c>
      <c r="J90">
        <v>31.288554786404699</v>
      </c>
      <c r="K90">
        <v>3.909854428</v>
      </c>
      <c r="L90">
        <v>0.60487588400000003</v>
      </c>
      <c r="M90">
        <v>6290</v>
      </c>
      <c r="N90">
        <v>-547.56026210000005</v>
      </c>
      <c r="O90">
        <v>6617</v>
      </c>
      <c r="P90">
        <v>928</v>
      </c>
      <c r="Q90">
        <v>13959</v>
      </c>
      <c r="R90">
        <v>25115.901320000001</v>
      </c>
      <c r="S90">
        <v>200684.7904</v>
      </c>
      <c r="T90">
        <v>-7318.0732539999999</v>
      </c>
      <c r="U90">
        <v>-7865.6335159999999</v>
      </c>
      <c r="V90">
        <v>6414</v>
      </c>
      <c r="W90">
        <v>0</v>
      </c>
      <c r="X90" t="s">
        <v>63</v>
      </c>
    </row>
    <row r="91" spans="1:24" x14ac:dyDescent="0.25">
      <c r="A91">
        <v>78</v>
      </c>
      <c r="B91">
        <v>-443551195</v>
      </c>
      <c r="C91">
        <v>3398.53</v>
      </c>
      <c r="D91">
        <v>6626</v>
      </c>
      <c r="E91">
        <v>7188</v>
      </c>
      <c r="F91">
        <v>0.446066036</v>
      </c>
      <c r="G91">
        <v>-1.2450315386356701</v>
      </c>
      <c r="H91">
        <v>-1.3275974079384201</v>
      </c>
      <c r="I91">
        <v>3.9567754271053399</v>
      </c>
      <c r="J91">
        <v>30.9751992906731</v>
      </c>
      <c r="K91">
        <v>3.8917478679999999</v>
      </c>
      <c r="L91">
        <v>0.60864182200000005</v>
      </c>
      <c r="M91">
        <v>5952</v>
      </c>
      <c r="N91">
        <v>-547.08144919999995</v>
      </c>
      <c r="O91">
        <v>6361</v>
      </c>
      <c r="P91">
        <v>827</v>
      </c>
      <c r="Q91">
        <v>13814</v>
      </c>
      <c r="R91">
        <v>26217.593980000001</v>
      </c>
      <c r="S91">
        <v>205241.67050000001</v>
      </c>
      <c r="T91">
        <v>-8249.5789750000004</v>
      </c>
      <c r="U91">
        <v>-8796.660425</v>
      </c>
      <c r="V91">
        <v>6626</v>
      </c>
      <c r="W91">
        <v>0</v>
      </c>
      <c r="X91" t="s">
        <v>63</v>
      </c>
    </row>
    <row r="92" spans="1:24" x14ac:dyDescent="0.25">
      <c r="A92">
        <v>99</v>
      </c>
      <c r="B92">
        <v>-1081698197</v>
      </c>
      <c r="C92">
        <v>3229.817</v>
      </c>
      <c r="D92">
        <v>6604</v>
      </c>
      <c r="E92">
        <v>7321</v>
      </c>
      <c r="F92">
        <v>0.43773558099999998</v>
      </c>
      <c r="G92">
        <v>-1.27122004724409</v>
      </c>
      <c r="H92">
        <v>-1.3686175045427</v>
      </c>
      <c r="I92">
        <v>4.0043547138098097</v>
      </c>
      <c r="J92">
        <v>29.383033858267702</v>
      </c>
      <c r="K92">
        <v>3.9183977200000002</v>
      </c>
      <c r="L92">
        <v>0.61024127699999997</v>
      </c>
      <c r="M92">
        <v>6199</v>
      </c>
      <c r="N92">
        <v>-643.21280760000002</v>
      </c>
      <c r="O92">
        <v>6534</v>
      </c>
      <c r="P92">
        <v>787</v>
      </c>
      <c r="Q92">
        <v>13925</v>
      </c>
      <c r="R92">
        <v>26444.758529999999</v>
      </c>
      <c r="S92">
        <v>194045.55559999999</v>
      </c>
      <c r="T92">
        <v>-8395.1371920000001</v>
      </c>
      <c r="U92">
        <v>-9038.35</v>
      </c>
      <c r="V92">
        <v>6604</v>
      </c>
      <c r="W92">
        <v>0</v>
      </c>
      <c r="X92" t="s">
        <v>63</v>
      </c>
    </row>
    <row r="93" spans="1:24" x14ac:dyDescent="0.25">
      <c r="A93">
        <v>39</v>
      </c>
      <c r="B93">
        <v>-86261692</v>
      </c>
      <c r="C93">
        <v>3375.9769999999999</v>
      </c>
      <c r="D93">
        <v>6745</v>
      </c>
      <c r="E93">
        <v>7287</v>
      </c>
      <c r="F93">
        <v>0.44079136699999999</v>
      </c>
      <c r="G93">
        <v>-1.3272186130467001</v>
      </c>
      <c r="H93">
        <v>-1.4368853193476601</v>
      </c>
      <c r="I93">
        <v>3.87572820459599</v>
      </c>
      <c r="J93">
        <v>32.782629132690801</v>
      </c>
      <c r="K93">
        <v>3.8987141539999999</v>
      </c>
      <c r="L93">
        <v>0.61594490599999996</v>
      </c>
      <c r="M93">
        <v>5951</v>
      </c>
      <c r="N93">
        <v>-739.70193389999997</v>
      </c>
      <c r="O93">
        <v>6519</v>
      </c>
      <c r="P93">
        <v>768</v>
      </c>
      <c r="Q93">
        <v>14032</v>
      </c>
      <c r="R93">
        <v>26141.78674</v>
      </c>
      <c r="S93">
        <v>221118.83350000001</v>
      </c>
      <c r="T93">
        <v>-8952.0895450000007</v>
      </c>
      <c r="U93">
        <v>-9691.7914789999995</v>
      </c>
      <c r="V93">
        <v>6745</v>
      </c>
      <c r="W93">
        <v>0</v>
      </c>
      <c r="X93" t="s">
        <v>63</v>
      </c>
    </row>
    <row r="94" spans="1:24" x14ac:dyDescent="0.25">
      <c r="A94">
        <v>19</v>
      </c>
      <c r="B94">
        <v>898699363</v>
      </c>
      <c r="C94">
        <v>3128.6010000000001</v>
      </c>
      <c r="D94">
        <v>6472</v>
      </c>
      <c r="E94">
        <v>7140</v>
      </c>
      <c r="F94">
        <v>0.44185368699999999</v>
      </c>
      <c r="G94">
        <v>-1.1613645863720601</v>
      </c>
      <c r="H94">
        <v>-1.25752696523485</v>
      </c>
      <c r="I94">
        <v>3.9671254774412801</v>
      </c>
      <c r="J94">
        <v>30.9370738566131</v>
      </c>
      <c r="K94">
        <v>3.8959291239999998</v>
      </c>
      <c r="L94">
        <v>0.60426207399999998</v>
      </c>
      <c r="M94">
        <v>6043</v>
      </c>
      <c r="N94">
        <v>-622.36291679999999</v>
      </c>
      <c r="O94">
        <v>6313</v>
      </c>
      <c r="P94">
        <v>827</v>
      </c>
      <c r="Q94">
        <v>13612</v>
      </c>
      <c r="R94">
        <v>25675.236089999999</v>
      </c>
      <c r="S94">
        <v>200224.742</v>
      </c>
      <c r="T94">
        <v>-7516.3516030000001</v>
      </c>
      <c r="U94">
        <v>-8138.7145190000001</v>
      </c>
      <c r="V94">
        <v>6472</v>
      </c>
      <c r="W94">
        <v>0</v>
      </c>
      <c r="X94" t="s">
        <v>63</v>
      </c>
    </row>
    <row r="95" spans="1:24" x14ac:dyDescent="0.25">
      <c r="A95">
        <v>59</v>
      </c>
      <c r="B95">
        <v>-2073074577</v>
      </c>
      <c r="C95">
        <v>2959.817</v>
      </c>
      <c r="D95">
        <v>6492</v>
      </c>
      <c r="E95">
        <v>7162</v>
      </c>
      <c r="F95">
        <v>0.45048742899999999</v>
      </c>
      <c r="G95">
        <v>-1.12029652449168</v>
      </c>
      <c r="H95">
        <v>-1.2219151226124401</v>
      </c>
      <c r="I95">
        <v>3.9535093746149101</v>
      </c>
      <c r="J95">
        <v>31.774383764633299</v>
      </c>
      <c r="K95">
        <v>3.9069383100000001</v>
      </c>
      <c r="L95">
        <v>0.60166520199999995</v>
      </c>
      <c r="M95">
        <v>5945</v>
      </c>
      <c r="N95">
        <v>-659.70793830000002</v>
      </c>
      <c r="O95">
        <v>6220</v>
      </c>
      <c r="P95">
        <v>942</v>
      </c>
      <c r="Q95">
        <v>13654</v>
      </c>
      <c r="R95">
        <v>25666.182860000001</v>
      </c>
      <c r="S95">
        <v>206279.29939999999</v>
      </c>
      <c r="T95">
        <v>-7272.9650369999999</v>
      </c>
      <c r="U95">
        <v>-7932.6729759999998</v>
      </c>
      <c r="V95">
        <v>6492</v>
      </c>
      <c r="W95">
        <v>0</v>
      </c>
      <c r="X95" t="s">
        <v>63</v>
      </c>
    </row>
    <row r="96" spans="1:24" x14ac:dyDescent="0.25">
      <c r="A96">
        <v>100</v>
      </c>
      <c r="B96">
        <v>-1988436389</v>
      </c>
      <c r="C96">
        <v>2516.6129999999998</v>
      </c>
      <c r="D96">
        <v>6097</v>
      </c>
      <c r="E96">
        <v>7038</v>
      </c>
      <c r="F96">
        <v>0.43487395000000001</v>
      </c>
      <c r="G96">
        <v>-1.0469288266360499</v>
      </c>
      <c r="H96">
        <v>-1.2097068048220401</v>
      </c>
      <c r="I96">
        <v>3.9123713055601099</v>
      </c>
      <c r="J96">
        <v>28.458308791208701</v>
      </c>
      <c r="K96">
        <v>3.9070641500000001</v>
      </c>
      <c r="L96">
        <v>0.59581547099999999</v>
      </c>
      <c r="M96">
        <v>6020</v>
      </c>
      <c r="N96">
        <v>-992.4573322</v>
      </c>
      <c r="O96">
        <v>6261</v>
      </c>
      <c r="P96">
        <v>777</v>
      </c>
      <c r="Q96">
        <v>13135</v>
      </c>
      <c r="R96">
        <v>23853.727849999999</v>
      </c>
      <c r="S96">
        <v>173510.30869999999</v>
      </c>
      <c r="T96">
        <v>-6383.1250559999999</v>
      </c>
      <c r="U96">
        <v>-7375.5823890000001</v>
      </c>
      <c r="V96">
        <v>6097</v>
      </c>
      <c r="W96">
        <v>0</v>
      </c>
      <c r="X96" t="s">
        <v>63</v>
      </c>
    </row>
    <row r="97" spans="1:25" x14ac:dyDescent="0.25">
      <c r="A97">
        <v>79</v>
      </c>
      <c r="B97">
        <v>-1344268193</v>
      </c>
      <c r="C97">
        <v>3328.654</v>
      </c>
      <c r="D97">
        <v>6546</v>
      </c>
      <c r="E97">
        <v>7162</v>
      </c>
      <c r="F97">
        <v>0.44715033399999998</v>
      </c>
      <c r="G97">
        <v>-1.1221661119767701</v>
      </c>
      <c r="H97">
        <v>-1.23036983501374</v>
      </c>
      <c r="I97">
        <v>3.8732944821264801</v>
      </c>
      <c r="J97">
        <v>33.420813473877097</v>
      </c>
      <c r="K97">
        <v>3.9038178050000001</v>
      </c>
      <c r="L97">
        <v>0.60587089500000002</v>
      </c>
      <c r="M97">
        <v>5951</v>
      </c>
      <c r="N97">
        <v>-708.30157139999994</v>
      </c>
      <c r="O97">
        <v>6280</v>
      </c>
      <c r="P97">
        <v>882</v>
      </c>
      <c r="Q97">
        <v>13708</v>
      </c>
      <c r="R97">
        <v>25354.58568</v>
      </c>
      <c r="S97">
        <v>218772.64499999999</v>
      </c>
      <c r="T97">
        <v>-7345.6993689999999</v>
      </c>
      <c r="U97">
        <v>-8054.0009399999999</v>
      </c>
      <c r="V97">
        <v>6546</v>
      </c>
      <c r="W97">
        <v>0</v>
      </c>
      <c r="X97" t="s">
        <v>63</v>
      </c>
    </row>
    <row r="98" spans="1:25" x14ac:dyDescent="0.25">
      <c r="A98">
        <v>40</v>
      </c>
      <c r="B98">
        <v>-477307801</v>
      </c>
      <c r="C98">
        <v>2462.4279999999999</v>
      </c>
      <c r="D98">
        <v>6080</v>
      </c>
      <c r="E98">
        <v>7323</v>
      </c>
      <c r="F98">
        <v>0.43307732500000001</v>
      </c>
      <c r="G98">
        <v>-1.06505203125</v>
      </c>
      <c r="H98">
        <v>-1.18788623141447</v>
      </c>
      <c r="I98">
        <v>4.0053483453947303</v>
      </c>
      <c r="J98">
        <v>27.924749078947301</v>
      </c>
      <c r="K98">
        <v>3.8965455900000001</v>
      </c>
      <c r="L98">
        <v>0.60103855799999995</v>
      </c>
      <c r="M98">
        <v>6095</v>
      </c>
      <c r="N98">
        <v>-746.8319371</v>
      </c>
      <c r="O98">
        <v>6473</v>
      </c>
      <c r="P98">
        <v>850</v>
      </c>
      <c r="Q98">
        <v>13403</v>
      </c>
      <c r="R98">
        <v>24352.517940000002</v>
      </c>
      <c r="S98">
        <v>169782.47440000001</v>
      </c>
      <c r="T98">
        <v>-6475.5163499999999</v>
      </c>
      <c r="U98">
        <v>-7222.3482869999998</v>
      </c>
      <c r="V98">
        <v>6080</v>
      </c>
      <c r="W98">
        <v>0</v>
      </c>
      <c r="X98" t="s">
        <v>63</v>
      </c>
    </row>
    <row r="99" spans="1:25" x14ac:dyDescent="0.25">
      <c r="A99">
        <v>60</v>
      </c>
      <c r="B99">
        <v>1125753208</v>
      </c>
      <c r="C99">
        <v>2500.174</v>
      </c>
      <c r="D99">
        <v>6220</v>
      </c>
      <c r="E99">
        <v>7110</v>
      </c>
      <c r="F99">
        <v>0.43440124899999999</v>
      </c>
      <c r="G99">
        <v>-1.15528951237942</v>
      </c>
      <c r="H99">
        <v>-1.26531046061093</v>
      </c>
      <c r="I99">
        <v>3.9120276382636598</v>
      </c>
      <c r="J99">
        <v>31.025481350482298</v>
      </c>
      <c r="K99">
        <v>3.9151909690000002</v>
      </c>
      <c r="L99">
        <v>0.59627824799999996</v>
      </c>
      <c r="M99">
        <v>6032</v>
      </c>
      <c r="N99">
        <v>-684.33029790000001</v>
      </c>
      <c r="O99">
        <v>6157</v>
      </c>
      <c r="P99">
        <v>953</v>
      </c>
      <c r="Q99">
        <v>13330</v>
      </c>
      <c r="R99">
        <v>24332.81191</v>
      </c>
      <c r="S99">
        <v>192978.49400000001</v>
      </c>
      <c r="T99">
        <v>-7185.9007670000001</v>
      </c>
      <c r="U99">
        <v>-7870.2310649999999</v>
      </c>
      <c r="V99">
        <v>6220</v>
      </c>
      <c r="W99">
        <v>0</v>
      </c>
      <c r="X99" t="s">
        <v>63</v>
      </c>
    </row>
    <row r="100" spans="1:25" x14ac:dyDescent="0.25">
      <c r="A100">
        <v>20</v>
      </c>
      <c r="B100">
        <v>1882698207</v>
      </c>
      <c r="C100">
        <v>3504.1970000000001</v>
      </c>
      <c r="D100">
        <v>6821</v>
      </c>
      <c r="E100">
        <v>7121</v>
      </c>
      <c r="F100">
        <v>0.45533384999999998</v>
      </c>
      <c r="G100">
        <v>-1.21132307696818</v>
      </c>
      <c r="H100">
        <v>-1.29890695572496</v>
      </c>
      <c r="I100">
        <v>3.71996805160533</v>
      </c>
      <c r="J100">
        <v>34.5675040170063</v>
      </c>
      <c r="K100">
        <v>3.9140001639999999</v>
      </c>
      <c r="L100">
        <v>0.61210907699999995</v>
      </c>
      <c r="M100">
        <v>6093</v>
      </c>
      <c r="N100">
        <v>-597.40963710000005</v>
      </c>
      <c r="O100">
        <v>6161</v>
      </c>
      <c r="P100">
        <v>960</v>
      </c>
      <c r="Q100">
        <v>13942</v>
      </c>
      <c r="R100">
        <v>25373.90208</v>
      </c>
      <c r="S100">
        <v>235784.9449</v>
      </c>
      <c r="T100">
        <v>-8262.4347080000007</v>
      </c>
      <c r="U100">
        <v>-8859.8443449999995</v>
      </c>
      <c r="V100">
        <v>6821</v>
      </c>
      <c r="W100">
        <v>0</v>
      </c>
      <c r="X100" t="s">
        <v>63</v>
      </c>
    </row>
    <row r="101" spans="1:25" x14ac:dyDescent="0.25">
      <c r="A101">
        <v>80</v>
      </c>
      <c r="B101">
        <v>953410059</v>
      </c>
      <c r="C101">
        <v>3049.9690000000001</v>
      </c>
      <c r="D101">
        <v>6579</v>
      </c>
      <c r="E101">
        <v>7521</v>
      </c>
      <c r="F101">
        <v>0.43366801999999999</v>
      </c>
      <c r="G101">
        <v>-1.2547095412676601</v>
      </c>
      <c r="H101">
        <v>-1.35490500440796</v>
      </c>
      <c r="I101">
        <v>3.7329569417844599</v>
      </c>
      <c r="J101">
        <v>30.820698723210199</v>
      </c>
      <c r="K101">
        <v>3.90130971</v>
      </c>
      <c r="L101">
        <v>0.60622999700000002</v>
      </c>
      <c r="M101">
        <v>6169</v>
      </c>
      <c r="N101">
        <v>-659.18595249999998</v>
      </c>
      <c r="O101">
        <v>6753</v>
      </c>
      <c r="P101">
        <v>768</v>
      </c>
      <c r="Q101">
        <v>14100</v>
      </c>
      <c r="R101">
        <v>24559.12372</v>
      </c>
      <c r="S101">
        <v>202769.3769</v>
      </c>
      <c r="T101">
        <v>-8254.7340719999993</v>
      </c>
      <c r="U101">
        <v>-8913.9200239999991</v>
      </c>
      <c r="V101">
        <v>6579</v>
      </c>
      <c r="W101">
        <v>0</v>
      </c>
      <c r="X101" t="s">
        <v>63</v>
      </c>
    </row>
    <row r="102" spans="1:25" x14ac:dyDescent="0.25">
      <c r="A102" s="1"/>
      <c r="B102" s="1" t="s">
        <v>0</v>
      </c>
      <c r="C102" s="1">
        <f>AVERAGE(C2:C101)</f>
        <v>3054.482739999999</v>
      </c>
      <c r="D102" s="1">
        <f t="shared" ref="D102:W102" si="0">AVERAGE(D2:D101)</f>
        <v>6471.29</v>
      </c>
      <c r="E102" s="1">
        <f t="shared" si="0"/>
        <v>7162.08</v>
      </c>
      <c r="F102" s="1">
        <f t="shared" si="0"/>
        <v>0.44346658340999973</v>
      </c>
      <c r="G102" s="1">
        <f t="shared" si="0"/>
        <v>-1.1751491953659055</v>
      </c>
      <c r="H102" s="1">
        <f t="shared" si="0"/>
        <v>-1.2868302103775389</v>
      </c>
      <c r="I102" s="1">
        <f t="shared" si="0"/>
        <v>3.8866618996089461</v>
      </c>
      <c r="J102" s="1">
        <f t="shared" si="0"/>
        <v>31.276332943231722</v>
      </c>
      <c r="K102" s="1">
        <f t="shared" si="0"/>
        <v>3.9047849158699997</v>
      </c>
      <c r="L102" s="1">
        <f t="shared" si="0"/>
        <v>0.60406939569000007</v>
      </c>
      <c r="M102" s="1">
        <f t="shared" si="0"/>
        <v>5953.32</v>
      </c>
      <c r="N102" s="1">
        <f t="shared" si="0"/>
        <v>-722.09367549199999</v>
      </c>
      <c r="O102" s="1">
        <f t="shared" si="0"/>
        <v>6321.91</v>
      </c>
      <c r="P102" s="1">
        <f t="shared" si="0"/>
        <v>840.17</v>
      </c>
      <c r="Q102" s="1">
        <f t="shared" si="0"/>
        <v>13633.37</v>
      </c>
      <c r="R102" s="1">
        <f t="shared" si="0"/>
        <v>25140.565802699999</v>
      </c>
      <c r="S102" s="1">
        <f t="shared" si="0"/>
        <v>202718.42342199988</v>
      </c>
      <c r="T102" s="1">
        <f t="shared" si="0"/>
        <v>-7610.3739531000001</v>
      </c>
      <c r="U102" s="1">
        <f t="shared" si="0"/>
        <v>-8332.4676286200047</v>
      </c>
      <c r="V102" s="1">
        <f t="shared" si="0"/>
        <v>6471.29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264.77567557720641</v>
      </c>
      <c r="D103" s="2">
        <f t="shared" ref="D103:W103" si="1">STDEVA(D2:D101)</f>
        <v>215.15722674877134</v>
      </c>
      <c r="E103" s="2">
        <f t="shared" si="1"/>
        <v>250.26017492105123</v>
      </c>
      <c r="F103" s="2">
        <f t="shared" si="1"/>
        <v>1.3072944640807891E-2</v>
      </c>
      <c r="G103" s="2">
        <f t="shared" si="1"/>
        <v>6.71173439189197E-2</v>
      </c>
      <c r="H103" s="2">
        <f t="shared" si="1"/>
        <v>6.2200113748224144E-2</v>
      </c>
      <c r="I103" s="2">
        <f t="shared" si="1"/>
        <v>9.9291611142303712E-2</v>
      </c>
      <c r="J103" s="2">
        <f t="shared" si="1"/>
        <v>2.1560844658399949</v>
      </c>
      <c r="K103" s="2">
        <f t="shared" si="1"/>
        <v>1.0510085120132852E-2</v>
      </c>
      <c r="L103" s="2">
        <f t="shared" si="1"/>
        <v>6.003913493419227E-3</v>
      </c>
      <c r="M103" s="2">
        <f t="shared" si="1"/>
        <v>214.79056654040338</v>
      </c>
      <c r="N103" s="2">
        <f t="shared" si="1"/>
        <v>135.4443770481513</v>
      </c>
      <c r="O103" s="2">
        <f t="shared" si="1"/>
        <v>248.90418808948326</v>
      </c>
      <c r="P103" s="2">
        <f t="shared" si="1"/>
        <v>90.761765522757855</v>
      </c>
      <c r="Q103" s="2">
        <f t="shared" si="1"/>
        <v>284.82820109921369</v>
      </c>
      <c r="R103" s="2">
        <f t="shared" si="1"/>
        <v>740.48410927671182</v>
      </c>
      <c r="S103" s="2">
        <f t="shared" si="1"/>
        <v>19238.599537656777</v>
      </c>
      <c r="T103" s="2">
        <f t="shared" si="1"/>
        <v>584.85807205217168</v>
      </c>
      <c r="U103" s="2">
        <f t="shared" si="1"/>
        <v>571.60258211968358</v>
      </c>
      <c r="V103" s="2">
        <f t="shared" si="1"/>
        <v>215.15722674877134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pane ySplit="1" topLeftCell="A89" activePane="bottomLeft" state="frozen"/>
      <selection activeCell="D39" activeCellId="1" sqref="A1:AC7 D39"/>
      <selection pane="bottomLeft" sqref="A1:X101"/>
    </sheetView>
  </sheetViews>
  <sheetFormatPr baseColWidth="10" defaultRowHeight="15" x14ac:dyDescent="0.25"/>
  <cols>
    <col min="15" max="15" width="13.28515625" bestFit="1" customWidth="1"/>
    <col min="16" max="16" width="13.28515625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81</v>
      </c>
      <c r="B2">
        <v>-1730322955</v>
      </c>
      <c r="C2">
        <v>3310.3719999999998</v>
      </c>
      <c r="D2">
        <v>7143</v>
      </c>
      <c r="E2">
        <v>6359</v>
      </c>
      <c r="F2">
        <v>0.49992643799999997</v>
      </c>
      <c r="G2">
        <v>-1.1633211336973199</v>
      </c>
      <c r="H2">
        <v>-1.2619180858182799</v>
      </c>
      <c r="I2">
        <v>2.80114162816743</v>
      </c>
      <c r="J2">
        <v>1.4819002981940299</v>
      </c>
      <c r="K2">
        <v>3.846117681</v>
      </c>
      <c r="L2">
        <v>0.45128432800000001</v>
      </c>
      <c r="M2">
        <v>5337</v>
      </c>
      <c r="N2">
        <v>-704.27802919999999</v>
      </c>
      <c r="O2">
        <v>5609</v>
      </c>
      <c r="P2">
        <v>750</v>
      </c>
      <c r="Q2">
        <v>13502</v>
      </c>
      <c r="R2">
        <v>20008.554649999998</v>
      </c>
      <c r="S2">
        <v>10585.213830000001</v>
      </c>
      <c r="T2">
        <v>-8309.6028580000002</v>
      </c>
      <c r="U2">
        <v>-9013.8808869999993</v>
      </c>
      <c r="V2">
        <v>7143</v>
      </c>
      <c r="W2">
        <v>0</v>
      </c>
      <c r="X2" t="s">
        <v>64</v>
      </c>
    </row>
    <row r="3" spans="1:24" x14ac:dyDescent="0.25">
      <c r="A3">
        <v>21</v>
      </c>
      <c r="B3">
        <v>-470406801</v>
      </c>
      <c r="C3">
        <v>3563.0830000000001</v>
      </c>
      <c r="D3">
        <v>6987</v>
      </c>
      <c r="E3">
        <v>6484</v>
      </c>
      <c r="F3">
        <v>0.49404324199999999</v>
      </c>
      <c r="G3">
        <v>-1.1378519899813899</v>
      </c>
      <c r="H3">
        <v>-1.2572650811507</v>
      </c>
      <c r="I3">
        <v>2.7097308344067499</v>
      </c>
      <c r="J3">
        <v>2.3126378731930699</v>
      </c>
      <c r="K3">
        <v>3.860321441</v>
      </c>
      <c r="L3">
        <v>0.43412978400000002</v>
      </c>
      <c r="M3">
        <v>5418</v>
      </c>
      <c r="N3">
        <v>-834.33926810000003</v>
      </c>
      <c r="O3">
        <v>5608</v>
      </c>
      <c r="P3">
        <v>876</v>
      </c>
      <c r="Q3">
        <v>13471</v>
      </c>
      <c r="R3">
        <v>18932.889340000002</v>
      </c>
      <c r="S3">
        <v>16158.400820000001</v>
      </c>
      <c r="T3">
        <v>-7950.1718540000002</v>
      </c>
      <c r="U3">
        <v>-8784.5111219999999</v>
      </c>
      <c r="V3">
        <v>6987</v>
      </c>
      <c r="W3">
        <v>0</v>
      </c>
      <c r="X3" t="s">
        <v>64</v>
      </c>
    </row>
    <row r="4" spans="1:24" x14ac:dyDescent="0.25">
      <c r="A4">
        <v>41</v>
      </c>
      <c r="B4">
        <v>761480347</v>
      </c>
      <c r="C4">
        <v>3631.9180000000001</v>
      </c>
      <c r="D4">
        <v>7305</v>
      </c>
      <c r="E4">
        <v>6305</v>
      </c>
      <c r="F4">
        <v>0.51006072999999996</v>
      </c>
      <c r="G4">
        <v>-1.1270845125256601</v>
      </c>
      <c r="H4">
        <v>-1.2434595932922601</v>
      </c>
      <c r="I4">
        <v>2.72977891307323</v>
      </c>
      <c r="J4">
        <v>0.76246751307323701</v>
      </c>
      <c r="K4">
        <v>3.8524055399999999</v>
      </c>
      <c r="L4">
        <v>0.46027665800000001</v>
      </c>
      <c r="M4">
        <v>5292</v>
      </c>
      <c r="N4">
        <v>-850.11996520000002</v>
      </c>
      <c r="O4">
        <v>5372</v>
      </c>
      <c r="P4">
        <v>933</v>
      </c>
      <c r="Q4">
        <v>13610</v>
      </c>
      <c r="R4">
        <v>19941.034960000001</v>
      </c>
      <c r="S4">
        <v>5569.8251829999999</v>
      </c>
      <c r="T4">
        <v>-8233.3523640000003</v>
      </c>
      <c r="U4">
        <v>-9083.4723290000002</v>
      </c>
      <c r="V4">
        <v>7305</v>
      </c>
      <c r="W4">
        <v>0</v>
      </c>
      <c r="X4" t="s">
        <v>64</v>
      </c>
    </row>
    <row r="5" spans="1:24" x14ac:dyDescent="0.25">
      <c r="A5">
        <v>1</v>
      </c>
      <c r="B5">
        <v>515711404</v>
      </c>
      <c r="C5">
        <v>3732.6529999999998</v>
      </c>
      <c r="D5">
        <v>7175</v>
      </c>
      <c r="E5">
        <v>6626</v>
      </c>
      <c r="F5">
        <v>0.48328089600000002</v>
      </c>
      <c r="G5">
        <v>-1.1660138029268201</v>
      </c>
      <c r="H5">
        <v>-1.2765965935888499</v>
      </c>
      <c r="I5">
        <v>2.71169057700348</v>
      </c>
      <c r="J5">
        <v>1.4336378675958099</v>
      </c>
      <c r="K5">
        <v>3.8532620889999998</v>
      </c>
      <c r="L5">
        <v>0.44883298700000002</v>
      </c>
      <c r="M5">
        <v>5390</v>
      </c>
      <c r="N5">
        <v>-793.43152329999998</v>
      </c>
      <c r="O5">
        <v>5783</v>
      </c>
      <c r="P5">
        <v>843</v>
      </c>
      <c r="Q5">
        <v>13801</v>
      </c>
      <c r="R5">
        <v>19456.37989</v>
      </c>
      <c r="S5">
        <v>10286.351699999999</v>
      </c>
      <c r="T5">
        <v>-8366.1490360000007</v>
      </c>
      <c r="U5">
        <v>-9159.580559</v>
      </c>
      <c r="V5">
        <v>7175</v>
      </c>
      <c r="W5">
        <v>0</v>
      </c>
      <c r="X5" t="s">
        <v>64</v>
      </c>
    </row>
    <row r="6" spans="1:24" x14ac:dyDescent="0.25">
      <c r="A6">
        <v>61</v>
      </c>
      <c r="B6">
        <v>702795945</v>
      </c>
      <c r="C6">
        <v>3820.7860000000001</v>
      </c>
      <c r="D6">
        <v>7472</v>
      </c>
      <c r="E6">
        <v>6249</v>
      </c>
      <c r="F6">
        <v>0.51494336900000004</v>
      </c>
      <c r="G6">
        <v>-1.16418426084047</v>
      </c>
      <c r="H6">
        <v>-1.26002423608137</v>
      </c>
      <c r="I6">
        <v>2.73284055808351</v>
      </c>
      <c r="J6">
        <v>1.4927731865631599</v>
      </c>
      <c r="K6">
        <v>3.8795096990000002</v>
      </c>
      <c r="L6">
        <v>0.45831366299999998</v>
      </c>
      <c r="M6">
        <v>5060</v>
      </c>
      <c r="N6">
        <v>-716.11629479999999</v>
      </c>
      <c r="O6">
        <v>5795</v>
      </c>
      <c r="P6">
        <v>454</v>
      </c>
      <c r="Q6">
        <v>13721</v>
      </c>
      <c r="R6">
        <v>20419.784650000001</v>
      </c>
      <c r="S6">
        <v>11154.001249999999</v>
      </c>
      <c r="T6">
        <v>-8698.7847970000003</v>
      </c>
      <c r="U6">
        <v>-9414.9010920000001</v>
      </c>
      <c r="V6">
        <v>7472</v>
      </c>
      <c r="W6">
        <v>0</v>
      </c>
      <c r="X6" t="s">
        <v>64</v>
      </c>
    </row>
    <row r="7" spans="1:24" x14ac:dyDescent="0.25">
      <c r="A7">
        <v>82</v>
      </c>
      <c r="B7">
        <v>-352012795</v>
      </c>
      <c r="C7">
        <v>3294.6080000000002</v>
      </c>
      <c r="D7">
        <v>7209</v>
      </c>
      <c r="E7">
        <v>6237</v>
      </c>
      <c r="F7">
        <v>0.50563535900000001</v>
      </c>
      <c r="G7">
        <v>-1.10422460493827</v>
      </c>
      <c r="H7">
        <v>-1.24540969593563</v>
      </c>
      <c r="I7">
        <v>2.7746481966985699</v>
      </c>
      <c r="J7">
        <v>1.4850335414065701</v>
      </c>
      <c r="K7">
        <v>3.849703254</v>
      </c>
      <c r="L7">
        <v>0.43603759399999997</v>
      </c>
      <c r="M7">
        <v>5205</v>
      </c>
      <c r="N7">
        <v>-1017.803321</v>
      </c>
      <c r="O7">
        <v>5330</v>
      </c>
      <c r="P7">
        <v>907</v>
      </c>
      <c r="Q7">
        <v>13446</v>
      </c>
      <c r="R7">
        <v>20002.438849999999</v>
      </c>
      <c r="S7">
        <v>10705.6068</v>
      </c>
      <c r="T7">
        <v>-7960.3551770000004</v>
      </c>
      <c r="U7">
        <v>-8978.1584980000007</v>
      </c>
      <c r="V7">
        <v>7209</v>
      </c>
      <c r="W7">
        <v>0</v>
      </c>
      <c r="X7" t="s">
        <v>64</v>
      </c>
    </row>
    <row r="8" spans="1:24" x14ac:dyDescent="0.25">
      <c r="A8">
        <v>22</v>
      </c>
      <c r="B8">
        <v>-777409062</v>
      </c>
      <c r="C8">
        <v>3192.2280000000001</v>
      </c>
      <c r="D8">
        <v>7114</v>
      </c>
      <c r="E8">
        <v>6623</v>
      </c>
      <c r="F8">
        <v>0.49062957499999998</v>
      </c>
      <c r="G8">
        <v>-1.1919452753724999</v>
      </c>
      <c r="H8">
        <v>-1.2964793533876799</v>
      </c>
      <c r="I8">
        <v>2.7142799564239501</v>
      </c>
      <c r="J8">
        <v>1.6628836561709299</v>
      </c>
      <c r="K8">
        <v>3.8470566549999998</v>
      </c>
      <c r="L8">
        <v>0.43571372000000003</v>
      </c>
      <c r="M8">
        <v>5390</v>
      </c>
      <c r="N8">
        <v>-743.65543019999996</v>
      </c>
      <c r="O8">
        <v>5842</v>
      </c>
      <c r="P8">
        <v>781</v>
      </c>
      <c r="Q8">
        <v>13737</v>
      </c>
      <c r="R8">
        <v>19309.387610000002</v>
      </c>
      <c r="S8">
        <v>11829.75433</v>
      </c>
      <c r="T8">
        <v>-8479.498689</v>
      </c>
      <c r="U8">
        <v>-9223.1541199999992</v>
      </c>
      <c r="V8">
        <v>7114</v>
      </c>
      <c r="W8">
        <v>0</v>
      </c>
      <c r="X8" t="s">
        <v>64</v>
      </c>
    </row>
    <row r="9" spans="1:24" x14ac:dyDescent="0.25">
      <c r="A9">
        <v>2</v>
      </c>
      <c r="B9">
        <v>382434788</v>
      </c>
      <c r="C9">
        <v>3227.5030000000002</v>
      </c>
      <c r="D9">
        <v>6953</v>
      </c>
      <c r="E9">
        <v>6428</v>
      </c>
      <c r="F9">
        <v>0.498018395</v>
      </c>
      <c r="G9">
        <v>-1.08521209751186</v>
      </c>
      <c r="H9">
        <v>-1.2083527995109999</v>
      </c>
      <c r="I9">
        <v>2.7488349403135302</v>
      </c>
      <c r="J9">
        <v>1.0320891653962301</v>
      </c>
      <c r="K9">
        <v>3.8454455790000002</v>
      </c>
      <c r="L9">
        <v>0.43198408199999999</v>
      </c>
      <c r="M9">
        <v>5348</v>
      </c>
      <c r="N9">
        <v>-856.19730079999999</v>
      </c>
      <c r="O9">
        <v>5553</v>
      </c>
      <c r="P9">
        <v>875</v>
      </c>
      <c r="Q9">
        <v>13381</v>
      </c>
      <c r="R9">
        <v>19112.64934</v>
      </c>
      <c r="S9">
        <v>7176.1159669999997</v>
      </c>
      <c r="T9">
        <v>-7545.4797140000001</v>
      </c>
      <c r="U9">
        <v>-8401.6770149999993</v>
      </c>
      <c r="V9">
        <v>6953</v>
      </c>
      <c r="W9">
        <v>0</v>
      </c>
      <c r="X9" t="s">
        <v>64</v>
      </c>
    </row>
    <row r="10" spans="1:24" x14ac:dyDescent="0.25">
      <c r="A10">
        <v>62</v>
      </c>
      <c r="B10">
        <v>-557000124</v>
      </c>
      <c r="C10">
        <v>3166.529</v>
      </c>
      <c r="D10">
        <v>7274</v>
      </c>
      <c r="E10">
        <v>6370</v>
      </c>
      <c r="F10">
        <v>0.50757960400000002</v>
      </c>
      <c r="G10">
        <v>-1.14279418614242</v>
      </c>
      <c r="H10">
        <v>-1.2571846293648601</v>
      </c>
      <c r="I10">
        <v>2.69096780725872</v>
      </c>
      <c r="J10">
        <v>2.04472406103931</v>
      </c>
      <c r="K10">
        <v>3.8582561659999999</v>
      </c>
      <c r="L10">
        <v>0.443676654</v>
      </c>
      <c r="M10">
        <v>5336</v>
      </c>
      <c r="N10">
        <v>-832.07608419999997</v>
      </c>
      <c r="O10">
        <v>5649</v>
      </c>
      <c r="P10">
        <v>721</v>
      </c>
      <c r="Q10">
        <v>13644</v>
      </c>
      <c r="R10">
        <v>19574.099829999999</v>
      </c>
      <c r="S10">
        <v>14873.322819999999</v>
      </c>
      <c r="T10">
        <v>-8312.6849099999999</v>
      </c>
      <c r="U10">
        <v>-9144.7609940000002</v>
      </c>
      <c r="V10">
        <v>7274</v>
      </c>
      <c r="W10">
        <v>0</v>
      </c>
      <c r="X10" t="s">
        <v>64</v>
      </c>
    </row>
    <row r="11" spans="1:24" x14ac:dyDescent="0.25">
      <c r="A11">
        <v>42</v>
      </c>
      <c r="B11">
        <v>1585358012</v>
      </c>
      <c r="C11">
        <v>3525.0140000000001</v>
      </c>
      <c r="D11">
        <v>7696</v>
      </c>
      <c r="E11">
        <v>6001</v>
      </c>
      <c r="F11">
        <v>0.52702209899999997</v>
      </c>
      <c r="G11">
        <v>-1.1781721269490599</v>
      </c>
      <c r="H11">
        <v>-1.3064725389812799</v>
      </c>
      <c r="I11">
        <v>2.74345971673596</v>
      </c>
      <c r="J11">
        <v>1.8579890176715099</v>
      </c>
      <c r="K11">
        <v>3.8646590600000001</v>
      </c>
      <c r="L11">
        <v>0.47236852200000001</v>
      </c>
      <c r="M11">
        <v>4942</v>
      </c>
      <c r="N11">
        <v>-987.39997430000005</v>
      </c>
      <c r="O11">
        <v>5157</v>
      </c>
      <c r="P11">
        <v>844</v>
      </c>
      <c r="Q11">
        <v>13697</v>
      </c>
      <c r="R11">
        <v>21113.665980000002</v>
      </c>
      <c r="S11">
        <v>14299.083479999999</v>
      </c>
      <c r="T11">
        <v>-9067.212689</v>
      </c>
      <c r="U11">
        <v>-10054.612660000001</v>
      </c>
      <c r="V11">
        <v>7696</v>
      </c>
      <c r="W11">
        <v>0</v>
      </c>
      <c r="X11" t="s">
        <v>64</v>
      </c>
    </row>
    <row r="12" spans="1:24" x14ac:dyDescent="0.25">
      <c r="A12">
        <v>3</v>
      </c>
      <c r="B12">
        <v>2141997007</v>
      </c>
      <c r="C12">
        <v>3015.1489999999999</v>
      </c>
      <c r="D12">
        <v>6926</v>
      </c>
      <c r="E12">
        <v>6582</v>
      </c>
      <c r="F12">
        <v>0.487206111</v>
      </c>
      <c r="G12">
        <v>-1.1330110886514499</v>
      </c>
      <c r="H12">
        <v>-1.25451089979786</v>
      </c>
      <c r="I12">
        <v>2.7609642881894301</v>
      </c>
      <c r="J12">
        <v>1.67433038550389</v>
      </c>
      <c r="K12">
        <v>3.8700823610000001</v>
      </c>
      <c r="L12">
        <v>0.44300215700000001</v>
      </c>
      <c r="M12">
        <v>5413</v>
      </c>
      <c r="N12">
        <v>-841.5076924</v>
      </c>
      <c r="O12">
        <v>5701</v>
      </c>
      <c r="P12">
        <v>881</v>
      </c>
      <c r="Q12">
        <v>13508</v>
      </c>
      <c r="R12">
        <v>19122.43866</v>
      </c>
      <c r="S12">
        <v>11596.412249999999</v>
      </c>
      <c r="T12">
        <v>-7847.2348000000002</v>
      </c>
      <c r="U12">
        <v>-8688.7424919999994</v>
      </c>
      <c r="V12">
        <v>6926</v>
      </c>
      <c r="W12">
        <v>0</v>
      </c>
      <c r="X12" t="s">
        <v>64</v>
      </c>
    </row>
    <row r="13" spans="1:24" x14ac:dyDescent="0.25">
      <c r="A13">
        <v>83</v>
      </c>
      <c r="B13">
        <v>-563020019</v>
      </c>
      <c r="C13">
        <v>3483.6640000000002</v>
      </c>
      <c r="D13">
        <v>7302</v>
      </c>
      <c r="E13">
        <v>6495</v>
      </c>
      <c r="F13">
        <v>0.49883839099999999</v>
      </c>
      <c r="G13">
        <v>-1.13358377759517</v>
      </c>
      <c r="H13">
        <v>-1.25676073322377</v>
      </c>
      <c r="I13">
        <v>2.73866508216926</v>
      </c>
      <c r="J13">
        <v>1.06044389660367</v>
      </c>
      <c r="K13">
        <v>3.849949836</v>
      </c>
      <c r="L13">
        <v>0.45746261500000002</v>
      </c>
      <c r="M13">
        <v>5325</v>
      </c>
      <c r="N13">
        <v>-899.43813039999998</v>
      </c>
      <c r="O13">
        <v>5763</v>
      </c>
      <c r="P13">
        <v>732</v>
      </c>
      <c r="Q13">
        <v>13797</v>
      </c>
      <c r="R13">
        <v>19997.73243</v>
      </c>
      <c r="S13">
        <v>7743.3613329999998</v>
      </c>
      <c r="T13">
        <v>-8277.4287440000007</v>
      </c>
      <c r="U13">
        <v>-9176.8668739999994</v>
      </c>
      <c r="V13">
        <v>7302</v>
      </c>
      <c r="W13">
        <v>0</v>
      </c>
      <c r="X13" t="s">
        <v>64</v>
      </c>
    </row>
    <row r="14" spans="1:24" x14ac:dyDescent="0.25">
      <c r="A14">
        <v>63</v>
      </c>
      <c r="B14">
        <v>624355429</v>
      </c>
      <c r="C14">
        <v>3197.0810000000001</v>
      </c>
      <c r="D14">
        <v>6970</v>
      </c>
      <c r="E14">
        <v>6880</v>
      </c>
      <c r="F14">
        <v>0.48702390499999998</v>
      </c>
      <c r="G14">
        <v>-1.1959370200860799</v>
      </c>
      <c r="H14">
        <v>-1.3040536276901</v>
      </c>
      <c r="I14">
        <v>2.75114569440459</v>
      </c>
      <c r="J14">
        <v>0.54395664275466205</v>
      </c>
      <c r="K14">
        <v>3.854677895</v>
      </c>
      <c r="L14">
        <v>0.43760665900000001</v>
      </c>
      <c r="M14">
        <v>5516</v>
      </c>
      <c r="N14">
        <v>-753.57275489999995</v>
      </c>
      <c r="O14">
        <v>5962</v>
      </c>
      <c r="P14">
        <v>918</v>
      </c>
      <c r="Q14">
        <v>13850</v>
      </c>
      <c r="R14">
        <v>19175.485489999999</v>
      </c>
      <c r="S14">
        <v>3791.3778000000002</v>
      </c>
      <c r="T14">
        <v>-8335.6810299999997</v>
      </c>
      <c r="U14">
        <v>-9089.2537850000008</v>
      </c>
      <c r="V14">
        <v>6970</v>
      </c>
      <c r="W14">
        <v>0</v>
      </c>
      <c r="X14" t="s">
        <v>64</v>
      </c>
    </row>
    <row r="15" spans="1:24" x14ac:dyDescent="0.25">
      <c r="A15">
        <v>43</v>
      </c>
      <c r="B15">
        <v>1471829688</v>
      </c>
      <c r="C15">
        <v>3220.0039999999999</v>
      </c>
      <c r="D15">
        <v>7319</v>
      </c>
      <c r="E15">
        <v>6632</v>
      </c>
      <c r="F15">
        <v>0.50043503499999997</v>
      </c>
      <c r="G15">
        <v>-1.17267271034294</v>
      </c>
      <c r="H15">
        <v>-1.2784866190736399</v>
      </c>
      <c r="I15">
        <v>2.7415305642847301</v>
      </c>
      <c r="J15">
        <v>2.105179225304</v>
      </c>
      <c r="K15">
        <v>3.8772159629999998</v>
      </c>
      <c r="L15">
        <v>0.46400971299999999</v>
      </c>
      <c r="M15">
        <v>5335</v>
      </c>
      <c r="N15">
        <v>-774.451998</v>
      </c>
      <c r="O15">
        <v>5889</v>
      </c>
      <c r="P15">
        <v>743</v>
      </c>
      <c r="Q15">
        <v>13951</v>
      </c>
      <c r="R15">
        <v>20065.262200000001</v>
      </c>
      <c r="S15">
        <v>15407.80675</v>
      </c>
      <c r="T15">
        <v>-8582.7915670000002</v>
      </c>
      <c r="U15">
        <v>-9357.2435650000007</v>
      </c>
      <c r="V15">
        <v>7319</v>
      </c>
      <c r="W15">
        <v>0</v>
      </c>
      <c r="X15" t="s">
        <v>64</v>
      </c>
    </row>
    <row r="16" spans="1:24" x14ac:dyDescent="0.25">
      <c r="A16">
        <v>23</v>
      </c>
      <c r="B16">
        <v>-902824430</v>
      </c>
      <c r="C16">
        <v>3808.5050000000001</v>
      </c>
      <c r="D16">
        <v>7640</v>
      </c>
      <c r="E16">
        <v>6430</v>
      </c>
      <c r="F16">
        <v>0.51670490400000002</v>
      </c>
      <c r="G16">
        <v>-1.19529581007853</v>
      </c>
      <c r="H16">
        <v>-1.2966248752617799</v>
      </c>
      <c r="I16">
        <v>2.7664626125654399</v>
      </c>
      <c r="J16">
        <v>2.2396791688481601</v>
      </c>
      <c r="K16">
        <v>3.8597101010000001</v>
      </c>
      <c r="L16">
        <v>0.468140683</v>
      </c>
      <c r="M16">
        <v>5201</v>
      </c>
      <c r="N16">
        <v>-774.15405810000004</v>
      </c>
      <c r="O16">
        <v>5661</v>
      </c>
      <c r="P16">
        <v>769</v>
      </c>
      <c r="Q16">
        <v>14070</v>
      </c>
      <c r="R16">
        <v>21135.774359999999</v>
      </c>
      <c r="S16">
        <v>17111.148850000001</v>
      </c>
      <c r="T16">
        <v>-9132.0599889999994</v>
      </c>
      <c r="U16">
        <v>-9906.2140469999995</v>
      </c>
      <c r="V16">
        <v>7640</v>
      </c>
      <c r="W16">
        <v>0</v>
      </c>
      <c r="X16" t="s">
        <v>64</v>
      </c>
    </row>
    <row r="17" spans="1:24" x14ac:dyDescent="0.25">
      <c r="A17">
        <v>24</v>
      </c>
      <c r="B17">
        <v>-1100748755</v>
      </c>
      <c r="C17">
        <v>2617.62</v>
      </c>
      <c r="D17">
        <v>6829</v>
      </c>
      <c r="E17">
        <v>6540</v>
      </c>
      <c r="F17">
        <v>0.48783934499999998</v>
      </c>
      <c r="G17">
        <v>-1.24757666774051</v>
      </c>
      <c r="H17">
        <v>-1.3314187580904899</v>
      </c>
      <c r="I17">
        <v>2.62383739346902</v>
      </c>
      <c r="J17">
        <v>0.16569784009371699</v>
      </c>
      <c r="K17">
        <v>3.8352095780000002</v>
      </c>
      <c r="L17">
        <v>0.429850444</v>
      </c>
      <c r="M17">
        <v>5465</v>
      </c>
      <c r="N17">
        <v>-572.55763460000003</v>
      </c>
      <c r="O17">
        <v>5686</v>
      </c>
      <c r="P17">
        <v>854</v>
      </c>
      <c r="Q17">
        <v>13369</v>
      </c>
      <c r="R17">
        <v>17918.185560000002</v>
      </c>
      <c r="S17">
        <v>1131.5505499999999</v>
      </c>
      <c r="T17">
        <v>-8519.7010640000008</v>
      </c>
      <c r="U17">
        <v>-9092.258699</v>
      </c>
      <c r="V17">
        <v>6829</v>
      </c>
      <c r="W17">
        <v>0</v>
      </c>
      <c r="X17" t="s">
        <v>64</v>
      </c>
    </row>
    <row r="18" spans="1:24" x14ac:dyDescent="0.25">
      <c r="A18">
        <v>4</v>
      </c>
      <c r="B18">
        <v>1990180865</v>
      </c>
      <c r="C18">
        <v>3223.86</v>
      </c>
      <c r="D18">
        <v>7341</v>
      </c>
      <c r="E18">
        <v>6770</v>
      </c>
      <c r="F18">
        <v>0.49289365000000002</v>
      </c>
      <c r="G18">
        <v>-1.1329970318757601</v>
      </c>
      <c r="H18">
        <v>-1.2621370377332699</v>
      </c>
      <c r="I18">
        <v>2.5880307750987601</v>
      </c>
      <c r="J18">
        <v>1.0301589950960299</v>
      </c>
      <c r="K18">
        <v>3.8573186229999998</v>
      </c>
      <c r="L18">
        <v>0.44824900600000001</v>
      </c>
      <c r="M18">
        <v>5753</v>
      </c>
      <c r="N18">
        <v>-948.01678279999999</v>
      </c>
      <c r="O18">
        <v>5974</v>
      </c>
      <c r="P18">
        <v>796</v>
      </c>
      <c r="Q18">
        <v>14111</v>
      </c>
      <c r="R18">
        <v>18998.733919999999</v>
      </c>
      <c r="S18">
        <v>7562.397183</v>
      </c>
      <c r="T18">
        <v>-8317.3312110000006</v>
      </c>
      <c r="U18">
        <v>-9265.3479939999997</v>
      </c>
      <c r="V18">
        <v>7341</v>
      </c>
      <c r="W18">
        <v>0</v>
      </c>
      <c r="X18" t="s">
        <v>64</v>
      </c>
    </row>
    <row r="19" spans="1:24" x14ac:dyDescent="0.25">
      <c r="A19">
        <v>84</v>
      </c>
      <c r="B19">
        <v>-1121530144</v>
      </c>
      <c r="C19">
        <v>3204.8629999999998</v>
      </c>
      <c r="D19">
        <v>7187</v>
      </c>
      <c r="E19">
        <v>6377</v>
      </c>
      <c r="F19">
        <v>0.50944089299999995</v>
      </c>
      <c r="G19">
        <v>-1.18202421817169</v>
      </c>
      <c r="H19">
        <v>-1.2898239586753799</v>
      </c>
      <c r="I19">
        <v>2.69157791011548</v>
      </c>
      <c r="J19">
        <v>0.638723894949213</v>
      </c>
      <c r="K19">
        <v>3.8652085899999999</v>
      </c>
      <c r="L19">
        <v>0.44381496599999998</v>
      </c>
      <c r="M19">
        <v>5363</v>
      </c>
      <c r="N19">
        <v>-774.75673500000005</v>
      </c>
      <c r="O19">
        <v>5572</v>
      </c>
      <c r="P19">
        <v>805</v>
      </c>
      <c r="Q19">
        <v>13564</v>
      </c>
      <c r="R19">
        <v>19344.370439999999</v>
      </c>
      <c r="S19">
        <v>4590.5086330000004</v>
      </c>
      <c r="T19">
        <v>-8495.2080559999995</v>
      </c>
      <c r="U19">
        <v>-9269.9647910000003</v>
      </c>
      <c r="V19">
        <v>7187</v>
      </c>
      <c r="W19">
        <v>0</v>
      </c>
      <c r="X19" t="s">
        <v>64</v>
      </c>
    </row>
    <row r="20" spans="1:24" x14ac:dyDescent="0.25">
      <c r="A20">
        <v>64</v>
      </c>
      <c r="B20">
        <v>1999544795</v>
      </c>
      <c r="C20">
        <v>3349.2240000000002</v>
      </c>
      <c r="D20">
        <v>6892</v>
      </c>
      <c r="E20">
        <v>6849</v>
      </c>
      <c r="F20">
        <v>0.47296900200000003</v>
      </c>
      <c r="G20">
        <v>-1.13019778250145</v>
      </c>
      <c r="H20">
        <v>-1.2575411334880999</v>
      </c>
      <c r="I20">
        <v>2.85383472431805</v>
      </c>
      <c r="J20">
        <v>1.56098613174695</v>
      </c>
      <c r="K20">
        <v>3.8307367729999999</v>
      </c>
      <c r="L20">
        <v>0.44713919499999999</v>
      </c>
      <c r="M20">
        <v>5600</v>
      </c>
      <c r="N20">
        <v>-877.65037489999997</v>
      </c>
      <c r="O20">
        <v>5890</v>
      </c>
      <c r="P20">
        <v>959</v>
      </c>
      <c r="Q20">
        <v>13741</v>
      </c>
      <c r="R20">
        <v>19668.628919999999</v>
      </c>
      <c r="S20">
        <v>10758.316419999999</v>
      </c>
      <c r="T20">
        <v>-7789.3231169999999</v>
      </c>
      <c r="U20">
        <v>-8666.9734919999992</v>
      </c>
      <c r="V20">
        <v>6892</v>
      </c>
      <c r="W20">
        <v>0</v>
      </c>
      <c r="X20" t="s">
        <v>64</v>
      </c>
    </row>
    <row r="21" spans="1:24" x14ac:dyDescent="0.25">
      <c r="A21">
        <v>44</v>
      </c>
      <c r="B21">
        <v>1136495795</v>
      </c>
      <c r="C21">
        <v>3454.6010000000001</v>
      </c>
      <c r="D21">
        <v>7043</v>
      </c>
      <c r="E21">
        <v>6180</v>
      </c>
      <c r="F21">
        <v>0.50836324799999999</v>
      </c>
      <c r="G21">
        <v>-1.1385720580718399</v>
      </c>
      <c r="H21">
        <v>-1.2357094302143901</v>
      </c>
      <c r="I21">
        <v>2.9072267386056998</v>
      </c>
      <c r="J21">
        <v>2.0125291111742101</v>
      </c>
      <c r="K21">
        <v>3.859991945</v>
      </c>
      <c r="L21">
        <v>0.44221293299999997</v>
      </c>
      <c r="M21">
        <v>4967</v>
      </c>
      <c r="N21">
        <v>-684.13851199999999</v>
      </c>
      <c r="O21">
        <v>5263</v>
      </c>
      <c r="P21">
        <v>917</v>
      </c>
      <c r="Q21">
        <v>13223</v>
      </c>
      <c r="R21">
        <v>20475.59792</v>
      </c>
      <c r="S21">
        <v>14174.24253</v>
      </c>
      <c r="T21">
        <v>-8018.9630049999996</v>
      </c>
      <c r="U21">
        <v>-8703.1015169999991</v>
      </c>
      <c r="V21">
        <v>7043</v>
      </c>
      <c r="W21">
        <v>0</v>
      </c>
      <c r="X21" t="s">
        <v>64</v>
      </c>
    </row>
    <row r="22" spans="1:24" x14ac:dyDescent="0.25">
      <c r="A22">
        <v>85</v>
      </c>
      <c r="B22">
        <v>-788363526</v>
      </c>
      <c r="C22">
        <v>2437.5810000000001</v>
      </c>
      <c r="D22">
        <v>6549</v>
      </c>
      <c r="E22">
        <v>7063</v>
      </c>
      <c r="F22">
        <v>0.46317393499999998</v>
      </c>
      <c r="G22">
        <v>-1.13442314338066</v>
      </c>
      <c r="H22">
        <v>-1.25161030157275</v>
      </c>
      <c r="I22">
        <v>2.61486555962742</v>
      </c>
      <c r="J22">
        <v>0.33387078943350101</v>
      </c>
      <c r="K22">
        <v>3.8240465549999998</v>
      </c>
      <c r="L22">
        <v>0.393095955</v>
      </c>
      <c r="M22">
        <v>6012</v>
      </c>
      <c r="N22">
        <v>-767.4586994</v>
      </c>
      <c r="O22">
        <v>6211</v>
      </c>
      <c r="P22">
        <v>852</v>
      </c>
      <c r="Q22">
        <v>13612</v>
      </c>
      <c r="R22">
        <v>17124.754550000001</v>
      </c>
      <c r="S22">
        <v>2186.5198</v>
      </c>
      <c r="T22">
        <v>-7429.3371660000003</v>
      </c>
      <c r="U22">
        <v>-8196.795865</v>
      </c>
      <c r="V22">
        <v>6549</v>
      </c>
      <c r="W22">
        <v>0</v>
      </c>
      <c r="X22" t="s">
        <v>64</v>
      </c>
    </row>
    <row r="23" spans="1:24" x14ac:dyDescent="0.25">
      <c r="A23">
        <v>5</v>
      </c>
      <c r="B23">
        <v>-153507588</v>
      </c>
      <c r="C23">
        <v>3074.6370000000002</v>
      </c>
      <c r="D23">
        <v>6970</v>
      </c>
      <c r="E23">
        <v>6568</v>
      </c>
      <c r="F23">
        <v>0.49215363899999998</v>
      </c>
      <c r="G23">
        <v>-1.1499324225251</v>
      </c>
      <c r="H23">
        <v>-1.23164471563845</v>
      </c>
      <c r="I23">
        <v>2.7724414820659899</v>
      </c>
      <c r="J23">
        <v>1.1436222836441801</v>
      </c>
      <c r="K23">
        <v>3.8775555050000001</v>
      </c>
      <c r="L23">
        <v>0.44004817800000001</v>
      </c>
      <c r="M23">
        <v>5243</v>
      </c>
      <c r="N23">
        <v>-569.53468299999997</v>
      </c>
      <c r="O23">
        <v>5804</v>
      </c>
      <c r="P23">
        <v>764</v>
      </c>
      <c r="Q23">
        <v>13538</v>
      </c>
      <c r="R23">
        <v>19323.917130000002</v>
      </c>
      <c r="S23">
        <v>7971.0473169999996</v>
      </c>
      <c r="T23">
        <v>-8015.0289849999999</v>
      </c>
      <c r="U23">
        <v>-8584.5636680000007</v>
      </c>
      <c r="V23">
        <v>6970</v>
      </c>
      <c r="W23">
        <v>0</v>
      </c>
      <c r="X23" t="s">
        <v>64</v>
      </c>
    </row>
    <row r="24" spans="1:24" x14ac:dyDescent="0.25">
      <c r="A24">
        <v>25</v>
      </c>
      <c r="B24">
        <v>670522286</v>
      </c>
      <c r="C24">
        <v>3257.6030000000001</v>
      </c>
      <c r="D24">
        <v>7031</v>
      </c>
      <c r="E24">
        <v>6416</v>
      </c>
      <c r="F24">
        <v>0.49188071999999999</v>
      </c>
      <c r="G24">
        <v>-1.1247027646138501</v>
      </c>
      <c r="H24">
        <v>-1.22698271469207</v>
      </c>
      <c r="I24">
        <v>2.77374549281752</v>
      </c>
      <c r="J24">
        <v>1.4143546223865699</v>
      </c>
      <c r="K24">
        <v>3.8526452039999999</v>
      </c>
      <c r="L24">
        <v>0.45097998299999997</v>
      </c>
      <c r="M24">
        <v>5322</v>
      </c>
      <c r="N24">
        <v>-719.13032899999996</v>
      </c>
      <c r="O24">
        <v>5545</v>
      </c>
      <c r="P24">
        <v>871</v>
      </c>
      <c r="Q24">
        <v>13447</v>
      </c>
      <c r="R24">
        <v>19502.204559999998</v>
      </c>
      <c r="S24">
        <v>9944.3273499999996</v>
      </c>
      <c r="T24">
        <v>-7907.7851380000002</v>
      </c>
      <c r="U24">
        <v>-8626.9154670000007</v>
      </c>
      <c r="V24">
        <v>7031</v>
      </c>
      <c r="W24">
        <v>0</v>
      </c>
      <c r="X24" t="s">
        <v>64</v>
      </c>
    </row>
    <row r="25" spans="1:24" x14ac:dyDescent="0.25">
      <c r="A25">
        <v>65</v>
      </c>
      <c r="B25">
        <v>-1684153269</v>
      </c>
      <c r="C25">
        <v>3165.1550000000002</v>
      </c>
      <c r="D25">
        <v>7369</v>
      </c>
      <c r="E25">
        <v>6225</v>
      </c>
      <c r="F25">
        <v>0.51012676700000004</v>
      </c>
      <c r="G25">
        <v>-1.1686131916135101</v>
      </c>
      <c r="H25">
        <v>-1.2821223727778499</v>
      </c>
      <c r="I25">
        <v>2.7119203948975401</v>
      </c>
      <c r="J25">
        <v>0.79316819107070102</v>
      </c>
      <c r="K25">
        <v>3.8559289880000001</v>
      </c>
      <c r="L25">
        <v>0.43948342699999998</v>
      </c>
      <c r="M25">
        <v>5258</v>
      </c>
      <c r="N25">
        <v>-836.44915579999997</v>
      </c>
      <c r="O25">
        <v>5492</v>
      </c>
      <c r="P25">
        <v>733</v>
      </c>
      <c r="Q25">
        <v>13594</v>
      </c>
      <c r="R25">
        <v>19984.141390000001</v>
      </c>
      <c r="S25">
        <v>5844.8563999999997</v>
      </c>
      <c r="T25">
        <v>-8611.5106090000008</v>
      </c>
      <c r="U25">
        <v>-9447.9597649999996</v>
      </c>
      <c r="V25">
        <v>7369</v>
      </c>
      <c r="W25">
        <v>0</v>
      </c>
      <c r="X25" t="s">
        <v>64</v>
      </c>
    </row>
    <row r="26" spans="1:24" x14ac:dyDescent="0.25">
      <c r="A26">
        <v>45</v>
      </c>
      <c r="B26">
        <v>-1904486797</v>
      </c>
      <c r="C26">
        <v>3872.761</v>
      </c>
      <c r="D26">
        <v>7597</v>
      </c>
      <c r="E26">
        <v>6410</v>
      </c>
      <c r="F26">
        <v>0.51104932999999997</v>
      </c>
      <c r="G26">
        <v>-1.1869866398578299</v>
      </c>
      <c r="H26">
        <v>-1.2728092148216399</v>
      </c>
      <c r="I26">
        <v>2.7580320192181098</v>
      </c>
      <c r="J26">
        <v>1.93287943003817</v>
      </c>
      <c r="K26">
        <v>3.8615765400000002</v>
      </c>
      <c r="L26">
        <v>0.46571532100000002</v>
      </c>
      <c r="M26">
        <v>5303</v>
      </c>
      <c r="N26">
        <v>-651.99410250000005</v>
      </c>
      <c r="O26">
        <v>5616</v>
      </c>
      <c r="P26">
        <v>794</v>
      </c>
      <c r="Q26">
        <v>14007</v>
      </c>
      <c r="R26">
        <v>20952.769250000001</v>
      </c>
      <c r="S26">
        <v>14684.08503</v>
      </c>
      <c r="T26">
        <v>-9017.5375029999996</v>
      </c>
      <c r="U26">
        <v>-9669.5316050000001</v>
      </c>
      <c r="V26">
        <v>7597</v>
      </c>
      <c r="W26">
        <v>0</v>
      </c>
      <c r="X26" t="s">
        <v>64</v>
      </c>
    </row>
    <row r="27" spans="1:24" x14ac:dyDescent="0.25">
      <c r="A27">
        <v>86</v>
      </c>
      <c r="B27">
        <v>1839894847</v>
      </c>
      <c r="C27">
        <v>2910.415</v>
      </c>
      <c r="D27">
        <v>7087</v>
      </c>
      <c r="E27">
        <v>6144</v>
      </c>
      <c r="F27">
        <v>0.50783604599999999</v>
      </c>
      <c r="G27">
        <v>-1.1475473092987101</v>
      </c>
      <c r="H27">
        <v>-1.26704266826583</v>
      </c>
      <c r="I27">
        <v>2.6746563214336101</v>
      </c>
      <c r="J27">
        <v>0.61771787074925899</v>
      </c>
      <c r="K27">
        <v>3.8587801709999998</v>
      </c>
      <c r="L27">
        <v>0.43463696299999999</v>
      </c>
      <c r="M27">
        <v>5081</v>
      </c>
      <c r="N27">
        <v>-846.86360920000004</v>
      </c>
      <c r="O27">
        <v>5251</v>
      </c>
      <c r="P27">
        <v>893</v>
      </c>
      <c r="Q27">
        <v>13231</v>
      </c>
      <c r="R27">
        <v>18955.289349999999</v>
      </c>
      <c r="S27">
        <v>4377.7665500000003</v>
      </c>
      <c r="T27">
        <v>-8132.6677810000001</v>
      </c>
      <c r="U27">
        <v>-8979.5313900000001</v>
      </c>
      <c r="V27">
        <v>7087</v>
      </c>
      <c r="W27">
        <v>0</v>
      </c>
      <c r="X27" t="s">
        <v>64</v>
      </c>
    </row>
    <row r="28" spans="1:24" x14ac:dyDescent="0.25">
      <c r="A28">
        <v>6</v>
      </c>
      <c r="B28">
        <v>-956394961</v>
      </c>
      <c r="C28">
        <v>3121.462</v>
      </c>
      <c r="D28">
        <v>7299</v>
      </c>
      <c r="E28">
        <v>6097</v>
      </c>
      <c r="F28">
        <v>0.51385051900000001</v>
      </c>
      <c r="G28">
        <v>-1.1343044799287501</v>
      </c>
      <c r="H28">
        <v>-1.2634348481983799</v>
      </c>
      <c r="I28">
        <v>2.7068943334703301</v>
      </c>
      <c r="J28">
        <v>1.7015267228387401</v>
      </c>
      <c r="K28">
        <v>3.882555596</v>
      </c>
      <c r="L28">
        <v>0.44169427900000002</v>
      </c>
      <c r="M28">
        <v>4961</v>
      </c>
      <c r="N28">
        <v>-942.52255779999996</v>
      </c>
      <c r="O28">
        <v>5268</v>
      </c>
      <c r="P28">
        <v>829</v>
      </c>
      <c r="Q28">
        <v>13396</v>
      </c>
      <c r="R28">
        <v>19757.621739999999</v>
      </c>
      <c r="S28">
        <v>12419.44355</v>
      </c>
      <c r="T28">
        <v>-8279.2883989999991</v>
      </c>
      <c r="U28">
        <v>-9221.8109569999997</v>
      </c>
      <c r="V28">
        <v>7299</v>
      </c>
      <c r="W28">
        <v>0</v>
      </c>
      <c r="X28" t="s">
        <v>64</v>
      </c>
    </row>
    <row r="29" spans="1:24" x14ac:dyDescent="0.25">
      <c r="A29">
        <v>26</v>
      </c>
      <c r="B29">
        <v>-258435325</v>
      </c>
      <c r="C29">
        <v>3328.788</v>
      </c>
      <c r="D29">
        <v>7222</v>
      </c>
      <c r="E29">
        <v>6331</v>
      </c>
      <c r="F29">
        <v>0.50044682799999995</v>
      </c>
      <c r="G29">
        <v>-1.1191743868734401</v>
      </c>
      <c r="H29">
        <v>-1.2250066404043201</v>
      </c>
      <c r="I29">
        <v>2.6748352298532199</v>
      </c>
      <c r="J29">
        <v>1.7580768388258099</v>
      </c>
      <c r="K29">
        <v>3.8541431830000001</v>
      </c>
      <c r="L29">
        <v>0.44689664600000001</v>
      </c>
      <c r="M29">
        <v>5115</v>
      </c>
      <c r="N29">
        <v>-764.32053480000002</v>
      </c>
      <c r="O29">
        <v>5444</v>
      </c>
      <c r="P29">
        <v>887</v>
      </c>
      <c r="Q29">
        <v>13553</v>
      </c>
      <c r="R29">
        <v>19317.660029999999</v>
      </c>
      <c r="S29">
        <v>12696.83093</v>
      </c>
      <c r="T29">
        <v>-8082.6774219999998</v>
      </c>
      <c r="U29">
        <v>-8846.9979569999996</v>
      </c>
      <c r="V29">
        <v>7222</v>
      </c>
      <c r="W29">
        <v>0</v>
      </c>
      <c r="X29" t="s">
        <v>64</v>
      </c>
    </row>
    <row r="30" spans="1:24" x14ac:dyDescent="0.25">
      <c r="A30">
        <v>66</v>
      </c>
      <c r="B30">
        <v>-737204834</v>
      </c>
      <c r="C30">
        <v>3398.4549999999999</v>
      </c>
      <c r="D30">
        <v>7122</v>
      </c>
      <c r="E30">
        <v>6630</v>
      </c>
      <c r="F30">
        <v>0.48730891300000001</v>
      </c>
      <c r="G30">
        <v>-1.17515055995506</v>
      </c>
      <c r="H30">
        <v>-1.2807362061218699</v>
      </c>
      <c r="I30">
        <v>2.7726305475989799</v>
      </c>
      <c r="J30">
        <v>1.84320718899185</v>
      </c>
      <c r="K30">
        <v>3.860126497</v>
      </c>
      <c r="L30">
        <v>0.45614790399999999</v>
      </c>
      <c r="M30">
        <v>5540</v>
      </c>
      <c r="N30">
        <v>-751.98097240000004</v>
      </c>
      <c r="O30">
        <v>5841</v>
      </c>
      <c r="P30">
        <v>789</v>
      </c>
      <c r="Q30">
        <v>13752</v>
      </c>
      <c r="R30">
        <v>19746.674760000002</v>
      </c>
      <c r="S30">
        <v>13127.321599999999</v>
      </c>
      <c r="T30">
        <v>-8369.4222879999998</v>
      </c>
      <c r="U30">
        <v>-9121.4032599999991</v>
      </c>
      <c r="V30">
        <v>7122</v>
      </c>
      <c r="W30">
        <v>0</v>
      </c>
      <c r="X30" t="s">
        <v>64</v>
      </c>
    </row>
    <row r="31" spans="1:24" x14ac:dyDescent="0.25">
      <c r="A31">
        <v>46</v>
      </c>
      <c r="B31">
        <v>-600726229</v>
      </c>
      <c r="C31">
        <v>3150</v>
      </c>
      <c r="D31">
        <v>6907</v>
      </c>
      <c r="E31">
        <v>5923</v>
      </c>
      <c r="F31">
        <v>0.50697387699999996</v>
      </c>
      <c r="G31">
        <v>-1.2119056570146201</v>
      </c>
      <c r="H31">
        <v>-1.32547190661647</v>
      </c>
      <c r="I31">
        <v>2.7606151469523601</v>
      </c>
      <c r="J31">
        <v>0.572771975242507</v>
      </c>
      <c r="K31">
        <v>3.8484618390000001</v>
      </c>
      <c r="L31">
        <v>0.439649018</v>
      </c>
      <c r="M31">
        <v>5047</v>
      </c>
      <c r="N31">
        <v>-784.4020865</v>
      </c>
      <c r="O31">
        <v>4987</v>
      </c>
      <c r="P31">
        <v>936</v>
      </c>
      <c r="Q31">
        <v>12830</v>
      </c>
      <c r="R31">
        <v>19067.56882</v>
      </c>
      <c r="S31">
        <v>3956.1360330000002</v>
      </c>
      <c r="T31">
        <v>-8370.6323730000004</v>
      </c>
      <c r="U31">
        <v>-9155.0344590000004</v>
      </c>
      <c r="V31">
        <v>6907</v>
      </c>
      <c r="W31">
        <v>0</v>
      </c>
      <c r="X31" t="s">
        <v>64</v>
      </c>
    </row>
    <row r="32" spans="1:24" x14ac:dyDescent="0.25">
      <c r="A32">
        <v>87</v>
      </c>
      <c r="B32">
        <v>898784359</v>
      </c>
      <c r="C32">
        <v>2531.5819999999999</v>
      </c>
      <c r="D32">
        <v>6970</v>
      </c>
      <c r="E32">
        <v>6827</v>
      </c>
      <c r="F32">
        <v>0.48039357500000002</v>
      </c>
      <c r="G32">
        <v>-1.1602870958393099</v>
      </c>
      <c r="H32">
        <v>-1.2434973030129099</v>
      </c>
      <c r="I32">
        <v>2.51341588522238</v>
      </c>
      <c r="J32">
        <v>0.53700929454806301</v>
      </c>
      <c r="K32">
        <v>3.850347035</v>
      </c>
      <c r="L32">
        <v>0.42143192899999998</v>
      </c>
      <c r="M32">
        <v>5745</v>
      </c>
      <c r="N32">
        <v>-579.97514369999999</v>
      </c>
      <c r="O32">
        <v>5974</v>
      </c>
      <c r="P32">
        <v>853</v>
      </c>
      <c r="Q32">
        <v>13797</v>
      </c>
      <c r="R32">
        <v>17518.508720000002</v>
      </c>
      <c r="S32">
        <v>3742.9547830000001</v>
      </c>
      <c r="T32">
        <v>-8087.2010579999996</v>
      </c>
      <c r="U32">
        <v>-8667.1762020000006</v>
      </c>
      <c r="V32">
        <v>6970</v>
      </c>
      <c r="W32">
        <v>0</v>
      </c>
      <c r="X32" t="s">
        <v>64</v>
      </c>
    </row>
    <row r="33" spans="1:24" x14ac:dyDescent="0.25">
      <c r="A33">
        <v>7</v>
      </c>
      <c r="B33">
        <v>1740532757</v>
      </c>
      <c r="C33">
        <v>2843.2849999999999</v>
      </c>
      <c r="D33">
        <v>6845</v>
      </c>
      <c r="E33">
        <v>6565</v>
      </c>
      <c r="F33">
        <v>0.48501872699999998</v>
      </c>
      <c r="G33">
        <v>-1.1884248898466001</v>
      </c>
      <c r="H33">
        <v>-1.2899241187728201</v>
      </c>
      <c r="I33">
        <v>2.73423550913075</v>
      </c>
      <c r="J33">
        <v>0.76699401022644198</v>
      </c>
      <c r="K33">
        <v>3.8308254069999998</v>
      </c>
      <c r="L33">
        <v>0.42108950299999998</v>
      </c>
      <c r="M33">
        <v>5330</v>
      </c>
      <c r="N33">
        <v>-694.76222259999997</v>
      </c>
      <c r="O33">
        <v>5653</v>
      </c>
      <c r="P33">
        <v>912</v>
      </c>
      <c r="Q33">
        <v>13410</v>
      </c>
      <c r="R33">
        <v>18715.842059999999</v>
      </c>
      <c r="S33">
        <v>5250.0739999999996</v>
      </c>
      <c r="T33">
        <v>-8134.7683710000001</v>
      </c>
      <c r="U33">
        <v>-8829.5305929999995</v>
      </c>
      <c r="V33">
        <v>6845</v>
      </c>
      <c r="W33">
        <v>0</v>
      </c>
      <c r="X33" t="s">
        <v>64</v>
      </c>
    </row>
    <row r="34" spans="1:24" x14ac:dyDescent="0.25">
      <c r="A34">
        <v>67</v>
      </c>
      <c r="B34">
        <v>628892246</v>
      </c>
      <c r="C34">
        <v>2918.1370000000002</v>
      </c>
      <c r="D34">
        <v>6795</v>
      </c>
      <c r="E34">
        <v>6625</v>
      </c>
      <c r="F34">
        <v>0.48691490999999998</v>
      </c>
      <c r="G34">
        <v>-1.14032899308314</v>
      </c>
      <c r="H34">
        <v>-1.2475307038999199</v>
      </c>
      <c r="I34">
        <v>2.6905947167034499</v>
      </c>
      <c r="J34">
        <v>1.21733815555555</v>
      </c>
      <c r="K34">
        <v>3.8478735469999998</v>
      </c>
      <c r="L34">
        <v>0.42789039400000001</v>
      </c>
      <c r="M34">
        <v>5418</v>
      </c>
      <c r="N34">
        <v>-728.43562489999999</v>
      </c>
      <c r="O34">
        <v>5815</v>
      </c>
      <c r="P34">
        <v>810</v>
      </c>
      <c r="Q34">
        <v>13420</v>
      </c>
      <c r="R34">
        <v>18282.591100000001</v>
      </c>
      <c r="S34">
        <v>8271.8127669999994</v>
      </c>
      <c r="T34">
        <v>-7748.5355079999999</v>
      </c>
      <c r="U34">
        <v>-8476.9711329999991</v>
      </c>
      <c r="V34">
        <v>6795</v>
      </c>
      <c r="W34">
        <v>0</v>
      </c>
      <c r="X34" t="s">
        <v>64</v>
      </c>
    </row>
    <row r="35" spans="1:24" x14ac:dyDescent="0.25">
      <c r="A35">
        <v>27</v>
      </c>
      <c r="B35">
        <v>474235874</v>
      </c>
      <c r="C35">
        <v>3284.9740000000002</v>
      </c>
      <c r="D35">
        <v>7239</v>
      </c>
      <c r="E35">
        <v>6343</v>
      </c>
      <c r="F35">
        <v>0.51240631599999997</v>
      </c>
      <c r="G35">
        <v>-1.14966452009946</v>
      </c>
      <c r="H35">
        <v>-1.2733545482801401</v>
      </c>
      <c r="I35">
        <v>2.6976464041994701</v>
      </c>
      <c r="J35">
        <v>2.1595375355712099</v>
      </c>
      <c r="K35">
        <v>3.8674055969999999</v>
      </c>
      <c r="L35">
        <v>0.44982634300000002</v>
      </c>
      <c r="M35">
        <v>5354</v>
      </c>
      <c r="N35">
        <v>-895.39211409999996</v>
      </c>
      <c r="O35">
        <v>5521</v>
      </c>
      <c r="P35">
        <v>822</v>
      </c>
      <c r="Q35">
        <v>13582</v>
      </c>
      <c r="R35">
        <v>19528.262320000002</v>
      </c>
      <c r="S35">
        <v>15632.89222</v>
      </c>
      <c r="T35">
        <v>-8322.4214609999999</v>
      </c>
      <c r="U35">
        <v>-9217.8135750000001</v>
      </c>
      <c r="V35">
        <v>7239</v>
      </c>
      <c r="W35">
        <v>0</v>
      </c>
      <c r="X35" t="s">
        <v>64</v>
      </c>
    </row>
    <row r="36" spans="1:24" x14ac:dyDescent="0.25">
      <c r="A36">
        <v>88</v>
      </c>
      <c r="B36">
        <v>-1258563950</v>
      </c>
      <c r="C36">
        <v>2767.8150000000001</v>
      </c>
      <c r="D36">
        <v>7052</v>
      </c>
      <c r="E36">
        <v>6388</v>
      </c>
      <c r="F36">
        <v>0.49076377900000001</v>
      </c>
      <c r="G36">
        <v>-1.16204067668746</v>
      </c>
      <c r="H36">
        <v>-1.29355231551332</v>
      </c>
      <c r="I36">
        <v>2.6370923326715801</v>
      </c>
      <c r="J36">
        <v>1.2004508295519001</v>
      </c>
      <c r="K36">
        <v>3.853286094</v>
      </c>
      <c r="L36">
        <v>0.44819425800000001</v>
      </c>
      <c r="M36">
        <v>5122</v>
      </c>
      <c r="N36">
        <v>-927.42007669999998</v>
      </c>
      <c r="O36">
        <v>5528</v>
      </c>
      <c r="P36">
        <v>860</v>
      </c>
      <c r="Q36">
        <v>13440</v>
      </c>
      <c r="R36">
        <v>18596.775130000002</v>
      </c>
      <c r="S36">
        <v>8465.5792500000007</v>
      </c>
      <c r="T36">
        <v>-8194.7108520000002</v>
      </c>
      <c r="U36">
        <v>-9122.1309290000008</v>
      </c>
      <c r="V36">
        <v>7052</v>
      </c>
      <c r="W36">
        <v>0</v>
      </c>
      <c r="X36" t="s">
        <v>64</v>
      </c>
    </row>
    <row r="37" spans="1:24" x14ac:dyDescent="0.25">
      <c r="A37">
        <v>47</v>
      </c>
      <c r="B37">
        <v>1000146526</v>
      </c>
      <c r="C37">
        <v>3315.893</v>
      </c>
      <c r="D37">
        <v>7520</v>
      </c>
      <c r="E37">
        <v>6529</v>
      </c>
      <c r="F37">
        <v>0.50270993200000003</v>
      </c>
      <c r="G37">
        <v>-1.1044908515957399</v>
      </c>
      <c r="H37">
        <v>-1.1956350364361701</v>
      </c>
      <c r="I37">
        <v>2.6266715864361698</v>
      </c>
      <c r="J37">
        <v>1.1952351662234</v>
      </c>
      <c r="K37">
        <v>3.853869172</v>
      </c>
      <c r="L37">
        <v>0.46485932400000002</v>
      </c>
      <c r="M37">
        <v>5525</v>
      </c>
      <c r="N37">
        <v>-685.40426990000003</v>
      </c>
      <c r="O37">
        <v>5823</v>
      </c>
      <c r="P37">
        <v>706</v>
      </c>
      <c r="Q37">
        <v>14049</v>
      </c>
      <c r="R37">
        <v>19752.570329999999</v>
      </c>
      <c r="S37">
        <v>8988.1684499999992</v>
      </c>
      <c r="T37">
        <v>-8305.7712040000006</v>
      </c>
      <c r="U37">
        <v>-8991.1754739999997</v>
      </c>
      <c r="V37">
        <v>7520</v>
      </c>
      <c r="W37">
        <v>0</v>
      </c>
      <c r="X37" t="s">
        <v>64</v>
      </c>
    </row>
    <row r="38" spans="1:24" x14ac:dyDescent="0.25">
      <c r="A38">
        <v>8</v>
      </c>
      <c r="B38">
        <v>1598386810</v>
      </c>
      <c r="C38">
        <v>3276.6080000000002</v>
      </c>
      <c r="D38">
        <v>7126</v>
      </c>
      <c r="E38">
        <v>6354</v>
      </c>
      <c r="F38">
        <v>0.50614086999999996</v>
      </c>
      <c r="G38">
        <v>-1.02232745523435</v>
      </c>
      <c r="H38">
        <v>-1.1681129242211601</v>
      </c>
      <c r="I38">
        <v>2.7712006258770598</v>
      </c>
      <c r="J38">
        <v>1.1324232061465</v>
      </c>
      <c r="K38">
        <v>3.850229675</v>
      </c>
      <c r="L38">
        <v>0.44890680599999999</v>
      </c>
      <c r="M38">
        <v>5249</v>
      </c>
      <c r="N38">
        <v>-1038.867252</v>
      </c>
      <c r="O38">
        <v>5473</v>
      </c>
      <c r="P38">
        <v>881</v>
      </c>
      <c r="Q38">
        <v>13480</v>
      </c>
      <c r="R38">
        <v>19747.575659999999</v>
      </c>
      <c r="S38">
        <v>8069.6477670000004</v>
      </c>
      <c r="T38">
        <v>-7285.1054459999996</v>
      </c>
      <c r="U38">
        <v>-8323.9726979999996</v>
      </c>
      <c r="V38">
        <v>7126</v>
      </c>
      <c r="W38">
        <v>0</v>
      </c>
      <c r="X38" t="s">
        <v>64</v>
      </c>
    </row>
    <row r="39" spans="1:24" x14ac:dyDescent="0.25">
      <c r="A39">
        <v>28</v>
      </c>
      <c r="B39">
        <v>-1765480006</v>
      </c>
      <c r="C39">
        <v>2705.3490000000002</v>
      </c>
      <c r="D39">
        <v>6793</v>
      </c>
      <c r="E39">
        <v>6598</v>
      </c>
      <c r="F39">
        <v>0.485341052</v>
      </c>
      <c r="G39">
        <v>-1.08765989238922</v>
      </c>
      <c r="H39">
        <v>-1.2115946446341801</v>
      </c>
      <c r="I39">
        <v>2.6735527528337899</v>
      </c>
      <c r="J39">
        <v>0.67386650713970198</v>
      </c>
      <c r="K39">
        <v>3.8506251100000002</v>
      </c>
      <c r="L39">
        <v>0.42701394999999998</v>
      </c>
      <c r="M39">
        <v>5512</v>
      </c>
      <c r="N39">
        <v>-841.88877209999998</v>
      </c>
      <c r="O39">
        <v>5720</v>
      </c>
      <c r="P39">
        <v>878</v>
      </c>
      <c r="Q39">
        <v>13391</v>
      </c>
      <c r="R39">
        <v>18161.44385</v>
      </c>
      <c r="S39">
        <v>4577.5751829999999</v>
      </c>
      <c r="T39">
        <v>-7388.4736489999996</v>
      </c>
      <c r="U39">
        <v>-8230.3624209999998</v>
      </c>
      <c r="V39">
        <v>6793</v>
      </c>
      <c r="W39">
        <v>0</v>
      </c>
      <c r="X39" t="s">
        <v>64</v>
      </c>
    </row>
    <row r="40" spans="1:24" x14ac:dyDescent="0.25">
      <c r="A40">
        <v>68</v>
      </c>
      <c r="B40">
        <v>-1150547532</v>
      </c>
      <c r="C40">
        <v>3114.2289999999998</v>
      </c>
      <c r="D40">
        <v>7477</v>
      </c>
      <c r="E40">
        <v>6603</v>
      </c>
      <c r="F40">
        <v>0.50740474499999999</v>
      </c>
      <c r="G40">
        <v>-1.21049819727163</v>
      </c>
      <c r="H40">
        <v>-1.30859358165039</v>
      </c>
      <c r="I40">
        <v>2.5915077557844</v>
      </c>
      <c r="J40">
        <v>1.2009269961214299</v>
      </c>
      <c r="K40">
        <v>3.86976283</v>
      </c>
      <c r="L40">
        <v>0.46205349899999998</v>
      </c>
      <c r="M40">
        <v>5281</v>
      </c>
      <c r="N40">
        <v>-733.45918859999995</v>
      </c>
      <c r="O40">
        <v>5606</v>
      </c>
      <c r="P40">
        <v>997</v>
      </c>
      <c r="Q40">
        <v>14080</v>
      </c>
      <c r="R40">
        <v>19376.70349</v>
      </c>
      <c r="S40">
        <v>8979.33115</v>
      </c>
      <c r="T40">
        <v>-9050.8950210000003</v>
      </c>
      <c r="U40">
        <v>-9784.3542099999995</v>
      </c>
      <c r="V40">
        <v>7477</v>
      </c>
      <c r="W40">
        <v>0</v>
      </c>
      <c r="X40" t="s">
        <v>64</v>
      </c>
    </row>
    <row r="41" spans="1:24" x14ac:dyDescent="0.25">
      <c r="A41">
        <v>48</v>
      </c>
      <c r="B41">
        <v>-676810418</v>
      </c>
      <c r="C41">
        <v>2512.7910000000002</v>
      </c>
      <c r="D41">
        <v>6758</v>
      </c>
      <c r="E41">
        <v>6661</v>
      </c>
      <c r="F41">
        <v>0.47748544500000001</v>
      </c>
      <c r="G41">
        <v>-1.14736748549866</v>
      </c>
      <c r="H41">
        <v>-1.2609486680970701</v>
      </c>
      <c r="I41">
        <v>2.6009721485646602</v>
      </c>
      <c r="J41">
        <v>0.201441829387392</v>
      </c>
      <c r="K41">
        <v>3.839832125</v>
      </c>
      <c r="L41">
        <v>0.44372576800000002</v>
      </c>
      <c r="M41">
        <v>5631</v>
      </c>
      <c r="N41">
        <v>-767.58163149999996</v>
      </c>
      <c r="O41">
        <v>5838</v>
      </c>
      <c r="P41">
        <v>823</v>
      </c>
      <c r="Q41">
        <v>13419</v>
      </c>
      <c r="R41">
        <v>17577.369780000001</v>
      </c>
      <c r="S41">
        <v>1361.343883</v>
      </c>
      <c r="T41">
        <v>-7753.9094670000004</v>
      </c>
      <c r="U41">
        <v>-8521.4910990000008</v>
      </c>
      <c r="V41">
        <v>6758</v>
      </c>
      <c r="W41">
        <v>0</v>
      </c>
      <c r="X41" t="s">
        <v>64</v>
      </c>
    </row>
    <row r="42" spans="1:24" x14ac:dyDescent="0.25">
      <c r="A42">
        <v>89</v>
      </c>
      <c r="B42">
        <v>588623364</v>
      </c>
      <c r="C42">
        <v>3390.0880000000002</v>
      </c>
      <c r="D42">
        <v>7346</v>
      </c>
      <c r="E42">
        <v>6254</v>
      </c>
      <c r="F42">
        <v>0.51403444499999995</v>
      </c>
      <c r="G42">
        <v>-1.05860409637898</v>
      </c>
      <c r="H42">
        <v>-1.1549943128233</v>
      </c>
      <c r="I42">
        <v>2.7070233909610599</v>
      </c>
      <c r="J42">
        <v>1.6659130166076701</v>
      </c>
      <c r="K42">
        <v>3.8736195580000001</v>
      </c>
      <c r="L42">
        <v>0.43760091899999998</v>
      </c>
      <c r="M42">
        <v>5181</v>
      </c>
      <c r="N42">
        <v>-708.08253060000004</v>
      </c>
      <c r="O42">
        <v>5371</v>
      </c>
      <c r="P42">
        <v>883</v>
      </c>
      <c r="Q42">
        <v>13600</v>
      </c>
      <c r="R42">
        <v>19885.793829999999</v>
      </c>
      <c r="S42">
        <v>12237.79702</v>
      </c>
      <c r="T42">
        <v>-7776.5056919999997</v>
      </c>
      <c r="U42">
        <v>-8484.5882220000003</v>
      </c>
      <c r="V42">
        <v>7346</v>
      </c>
      <c r="W42">
        <v>0</v>
      </c>
      <c r="X42" t="s">
        <v>64</v>
      </c>
    </row>
    <row r="43" spans="1:24" x14ac:dyDescent="0.25">
      <c r="A43">
        <v>29</v>
      </c>
      <c r="B43">
        <v>-103871978</v>
      </c>
      <c r="C43">
        <v>2790.64</v>
      </c>
      <c r="D43">
        <v>6822</v>
      </c>
      <c r="E43">
        <v>6657</v>
      </c>
      <c r="F43">
        <v>0.46527109999999999</v>
      </c>
      <c r="G43">
        <v>-1.19809187745529</v>
      </c>
      <c r="H43">
        <v>-1.32802824494283</v>
      </c>
      <c r="I43">
        <v>2.6415214013485699</v>
      </c>
      <c r="J43">
        <v>0.50727338273233602</v>
      </c>
      <c r="K43">
        <v>3.8319440930000002</v>
      </c>
      <c r="L43">
        <v>0.40496896300000002</v>
      </c>
      <c r="M43">
        <v>5458</v>
      </c>
      <c r="N43">
        <v>-886.42589840000005</v>
      </c>
      <c r="O43">
        <v>5844</v>
      </c>
      <c r="P43">
        <v>813</v>
      </c>
      <c r="Q43">
        <v>13479</v>
      </c>
      <c r="R43">
        <v>18020.458999999999</v>
      </c>
      <c r="S43">
        <v>3460.619017</v>
      </c>
      <c r="T43">
        <v>-8173.3827879999999</v>
      </c>
      <c r="U43">
        <v>-9059.8086870000006</v>
      </c>
      <c r="V43">
        <v>6822</v>
      </c>
      <c r="W43">
        <v>0</v>
      </c>
      <c r="X43" t="s">
        <v>64</v>
      </c>
    </row>
    <row r="44" spans="1:24" x14ac:dyDescent="0.25">
      <c r="A44">
        <v>9</v>
      </c>
      <c r="B44">
        <v>-898843894</v>
      </c>
      <c r="C44">
        <v>3192.5059999999999</v>
      </c>
      <c r="D44">
        <v>7217</v>
      </c>
      <c r="E44">
        <v>5989</v>
      </c>
      <c r="F44">
        <v>0.51881699999999997</v>
      </c>
      <c r="G44">
        <v>-1.16322926188166</v>
      </c>
      <c r="H44">
        <v>-1.2569504554524</v>
      </c>
      <c r="I44">
        <v>2.6847908549258599</v>
      </c>
      <c r="J44">
        <v>1.3920535222391499</v>
      </c>
      <c r="K44">
        <v>3.870077759</v>
      </c>
      <c r="L44">
        <v>0.434940881</v>
      </c>
      <c r="M44">
        <v>4828</v>
      </c>
      <c r="N44">
        <v>-676.38585360000002</v>
      </c>
      <c r="O44">
        <v>5105</v>
      </c>
      <c r="P44">
        <v>884</v>
      </c>
      <c r="Q44">
        <v>13206</v>
      </c>
      <c r="R44">
        <v>19376.135600000001</v>
      </c>
      <c r="S44">
        <v>10046.450269999999</v>
      </c>
      <c r="T44">
        <v>-8395.0255830000006</v>
      </c>
      <c r="U44">
        <v>-9071.4114370000007</v>
      </c>
      <c r="V44">
        <v>7217</v>
      </c>
      <c r="W44">
        <v>0</v>
      </c>
      <c r="X44" t="s">
        <v>64</v>
      </c>
    </row>
    <row r="45" spans="1:24" x14ac:dyDescent="0.25">
      <c r="A45">
        <v>69</v>
      </c>
      <c r="B45">
        <v>-853645947</v>
      </c>
      <c r="C45">
        <v>3324.9670000000001</v>
      </c>
      <c r="D45">
        <v>7012</v>
      </c>
      <c r="E45">
        <v>6672</v>
      </c>
      <c r="F45">
        <v>0.48889703200000001</v>
      </c>
      <c r="G45">
        <v>-1.09295998531089</v>
      </c>
      <c r="H45">
        <v>-1.1967999828864799</v>
      </c>
      <c r="I45">
        <v>2.7957290516257798</v>
      </c>
      <c r="J45">
        <v>1.2560897984882999</v>
      </c>
      <c r="K45">
        <v>3.8423738470000002</v>
      </c>
      <c r="L45">
        <v>0.43596125499999999</v>
      </c>
      <c r="M45">
        <v>5432</v>
      </c>
      <c r="N45">
        <v>-728.12606349999999</v>
      </c>
      <c r="O45">
        <v>5761</v>
      </c>
      <c r="P45">
        <v>911</v>
      </c>
      <c r="Q45">
        <v>13684</v>
      </c>
      <c r="R45">
        <v>19603.652109999999</v>
      </c>
      <c r="S45">
        <v>8807.7016669999994</v>
      </c>
      <c r="T45">
        <v>-7663.8354170000002</v>
      </c>
      <c r="U45">
        <v>-8391.9614799999999</v>
      </c>
      <c r="V45">
        <v>7012</v>
      </c>
      <c r="W45">
        <v>0</v>
      </c>
      <c r="X45" t="s">
        <v>64</v>
      </c>
    </row>
    <row r="46" spans="1:24" x14ac:dyDescent="0.25">
      <c r="A46">
        <v>49</v>
      </c>
      <c r="B46">
        <v>742541068</v>
      </c>
      <c r="C46">
        <v>3248.4349999999999</v>
      </c>
      <c r="D46">
        <v>7086</v>
      </c>
      <c r="E46">
        <v>6357</v>
      </c>
      <c r="F46">
        <v>0.49442490500000003</v>
      </c>
      <c r="G46">
        <v>-1.12787640544736</v>
      </c>
      <c r="H46">
        <v>-1.24369351891052</v>
      </c>
      <c r="I46">
        <v>2.7842987750493902</v>
      </c>
      <c r="J46">
        <v>0.952623783940163</v>
      </c>
      <c r="K46">
        <v>3.864095705</v>
      </c>
      <c r="L46">
        <v>0.44080951800000001</v>
      </c>
      <c r="M46">
        <v>5126</v>
      </c>
      <c r="N46">
        <v>-820.68006639999999</v>
      </c>
      <c r="O46">
        <v>5486</v>
      </c>
      <c r="P46">
        <v>871</v>
      </c>
      <c r="Q46">
        <v>13443</v>
      </c>
      <c r="R46">
        <v>19729.541120000002</v>
      </c>
      <c r="S46">
        <v>6750.2921329999999</v>
      </c>
      <c r="T46">
        <v>-7992.1322090000003</v>
      </c>
      <c r="U46">
        <v>-8812.8122750000002</v>
      </c>
      <c r="V46">
        <v>7086</v>
      </c>
      <c r="W46">
        <v>0</v>
      </c>
      <c r="X46" t="s">
        <v>64</v>
      </c>
    </row>
    <row r="47" spans="1:24" x14ac:dyDescent="0.25">
      <c r="A47">
        <v>90</v>
      </c>
      <c r="B47">
        <v>2026687089</v>
      </c>
      <c r="C47">
        <v>3089.32</v>
      </c>
      <c r="D47">
        <v>7199</v>
      </c>
      <c r="E47">
        <v>5917</v>
      </c>
      <c r="F47">
        <v>0.50705176299999999</v>
      </c>
      <c r="G47">
        <v>-1.2335583728295501</v>
      </c>
      <c r="H47">
        <v>-1.3644634909015101</v>
      </c>
      <c r="I47">
        <v>2.66247661341853</v>
      </c>
      <c r="J47">
        <v>0.80045670231976596</v>
      </c>
      <c r="K47">
        <v>3.8691512239999999</v>
      </c>
      <c r="L47">
        <v>0.44630081999999999</v>
      </c>
      <c r="M47">
        <v>5087</v>
      </c>
      <c r="N47">
        <v>-942.38594499999999</v>
      </c>
      <c r="O47">
        <v>5132</v>
      </c>
      <c r="P47">
        <v>785</v>
      </c>
      <c r="Q47">
        <v>13116</v>
      </c>
      <c r="R47">
        <v>19167.169140000002</v>
      </c>
      <c r="S47">
        <v>5762.4877999999999</v>
      </c>
      <c r="T47">
        <v>-8880.3867260000006</v>
      </c>
      <c r="U47">
        <v>-9822.7726710000006</v>
      </c>
      <c r="V47">
        <v>7199</v>
      </c>
      <c r="W47">
        <v>0</v>
      </c>
      <c r="X47" t="s">
        <v>64</v>
      </c>
    </row>
    <row r="48" spans="1:24" x14ac:dyDescent="0.25">
      <c r="A48">
        <v>30</v>
      </c>
      <c r="B48">
        <v>-1062367476</v>
      </c>
      <c r="C48">
        <v>2240.69</v>
      </c>
      <c r="D48">
        <v>6653</v>
      </c>
      <c r="E48">
        <v>7088</v>
      </c>
      <c r="F48">
        <v>0.46328215499999997</v>
      </c>
      <c r="G48">
        <v>-1.1679445296858499</v>
      </c>
      <c r="H48">
        <v>-1.29803849706899</v>
      </c>
      <c r="I48">
        <v>2.5366685420111201</v>
      </c>
      <c r="J48">
        <v>0.483170998045994</v>
      </c>
      <c r="K48">
        <v>3.838961941</v>
      </c>
      <c r="L48">
        <v>0.42159817300000002</v>
      </c>
      <c r="M48">
        <v>5903</v>
      </c>
      <c r="N48">
        <v>-865.51516500000002</v>
      </c>
      <c r="O48">
        <v>6089</v>
      </c>
      <c r="P48">
        <v>999</v>
      </c>
      <c r="Q48">
        <v>13741</v>
      </c>
      <c r="R48">
        <v>16876.455809999999</v>
      </c>
      <c r="S48">
        <v>3214.53665</v>
      </c>
      <c r="T48">
        <v>-7770.3349559999997</v>
      </c>
      <c r="U48">
        <v>-8635.8501209999995</v>
      </c>
      <c r="V48">
        <v>6653</v>
      </c>
      <c r="W48">
        <v>0</v>
      </c>
      <c r="X48" t="s">
        <v>64</v>
      </c>
    </row>
    <row r="49" spans="1:24" x14ac:dyDescent="0.25">
      <c r="A49">
        <v>70</v>
      </c>
      <c r="B49">
        <v>-1123565430</v>
      </c>
      <c r="C49">
        <v>2825.6840000000002</v>
      </c>
      <c r="D49">
        <v>6672</v>
      </c>
      <c r="E49">
        <v>6634</v>
      </c>
      <c r="F49">
        <v>0.46856164900000002</v>
      </c>
      <c r="G49">
        <v>-1.1564799725719399</v>
      </c>
      <c r="H49">
        <v>-1.2616504940047899</v>
      </c>
      <c r="I49">
        <v>2.7467168525179799</v>
      </c>
      <c r="J49">
        <v>0.97497475764388397</v>
      </c>
      <c r="K49">
        <v>3.847140623</v>
      </c>
      <c r="L49">
        <v>0.43343882099999997</v>
      </c>
      <c r="M49">
        <v>5527</v>
      </c>
      <c r="N49">
        <v>-701.69771909999997</v>
      </c>
      <c r="O49">
        <v>5761</v>
      </c>
      <c r="P49">
        <v>873</v>
      </c>
      <c r="Q49">
        <v>13306</v>
      </c>
      <c r="R49">
        <v>18326.094840000002</v>
      </c>
      <c r="S49">
        <v>6505.031583</v>
      </c>
      <c r="T49">
        <v>-7716.0343769999999</v>
      </c>
      <c r="U49">
        <v>-8417.7320959999997</v>
      </c>
      <c r="V49">
        <v>6672</v>
      </c>
      <c r="W49">
        <v>0</v>
      </c>
      <c r="X49" t="s">
        <v>64</v>
      </c>
    </row>
    <row r="50" spans="1:24" x14ac:dyDescent="0.25">
      <c r="A50">
        <v>10</v>
      </c>
      <c r="B50">
        <v>691353287</v>
      </c>
      <c r="C50">
        <v>3579.223</v>
      </c>
      <c r="D50">
        <v>7406</v>
      </c>
      <c r="E50">
        <v>6741</v>
      </c>
      <c r="F50">
        <v>0.49451730799999999</v>
      </c>
      <c r="G50">
        <v>-1.07892241911963</v>
      </c>
      <c r="H50">
        <v>-1.1773372475020201</v>
      </c>
      <c r="I50">
        <v>2.6911099162840899</v>
      </c>
      <c r="J50">
        <v>1.32194856427221</v>
      </c>
      <c r="K50">
        <v>3.8579024880000001</v>
      </c>
      <c r="L50">
        <v>0.449173027</v>
      </c>
      <c r="M50">
        <v>5386</v>
      </c>
      <c r="N50">
        <v>-728.86021849999997</v>
      </c>
      <c r="O50">
        <v>5964</v>
      </c>
      <c r="P50">
        <v>777</v>
      </c>
      <c r="Q50">
        <v>14147</v>
      </c>
      <c r="R50">
        <v>19930.36004</v>
      </c>
      <c r="S50">
        <v>9790.3510669999996</v>
      </c>
      <c r="T50">
        <v>-7990.4994360000001</v>
      </c>
      <c r="U50">
        <v>-8719.3596550000002</v>
      </c>
      <c r="V50">
        <v>7406</v>
      </c>
      <c r="W50">
        <v>0</v>
      </c>
      <c r="X50" t="s">
        <v>64</v>
      </c>
    </row>
    <row r="51" spans="1:24" x14ac:dyDescent="0.25">
      <c r="A51">
        <v>91</v>
      </c>
      <c r="B51">
        <v>193296291</v>
      </c>
      <c r="C51">
        <v>2523.38</v>
      </c>
      <c r="D51">
        <v>6790</v>
      </c>
      <c r="E51">
        <v>6441</v>
      </c>
      <c r="F51">
        <v>0.48961312699999998</v>
      </c>
      <c r="G51">
        <v>-1.1357044786450601</v>
      </c>
      <c r="H51">
        <v>-1.2197500030927799</v>
      </c>
      <c r="I51">
        <v>2.7125080898379901</v>
      </c>
      <c r="J51">
        <v>0.50805008586156097</v>
      </c>
      <c r="K51">
        <v>3.8476963049999999</v>
      </c>
      <c r="L51">
        <v>0.44002971600000002</v>
      </c>
      <c r="M51">
        <v>5402</v>
      </c>
      <c r="N51">
        <v>-570.66911170000003</v>
      </c>
      <c r="O51">
        <v>5637</v>
      </c>
      <c r="P51">
        <v>804</v>
      </c>
      <c r="Q51">
        <v>13231</v>
      </c>
      <c r="R51">
        <v>18417.929929999998</v>
      </c>
      <c r="S51">
        <v>3449.6600830000002</v>
      </c>
      <c r="T51">
        <v>-7711.4334099999996</v>
      </c>
      <c r="U51">
        <v>-8282.1025210000007</v>
      </c>
      <c r="V51">
        <v>6790</v>
      </c>
      <c r="W51">
        <v>0</v>
      </c>
      <c r="X51" t="s">
        <v>64</v>
      </c>
    </row>
    <row r="52" spans="1:24" x14ac:dyDescent="0.25">
      <c r="A52">
        <v>50</v>
      </c>
      <c r="B52">
        <v>1828791397</v>
      </c>
      <c r="C52">
        <v>3043.4290000000001</v>
      </c>
      <c r="D52">
        <v>7153</v>
      </c>
      <c r="E52">
        <v>6720</v>
      </c>
      <c r="F52">
        <v>0.48351728700000002</v>
      </c>
      <c r="G52">
        <v>-1.2229364305885599</v>
      </c>
      <c r="H52">
        <v>-1.3365707884803499</v>
      </c>
      <c r="I52">
        <v>2.6666991430169098</v>
      </c>
      <c r="J52">
        <v>0.54063159513490799</v>
      </c>
      <c r="K52">
        <v>3.8501946820000001</v>
      </c>
      <c r="L52">
        <v>0.45561365300000001</v>
      </c>
      <c r="M52">
        <v>5363</v>
      </c>
      <c r="N52">
        <v>-812.82656220000001</v>
      </c>
      <c r="O52">
        <v>5876</v>
      </c>
      <c r="P52">
        <v>844</v>
      </c>
      <c r="Q52">
        <v>13873</v>
      </c>
      <c r="R52">
        <v>19074.898969999998</v>
      </c>
      <c r="S52">
        <v>3867.1378</v>
      </c>
      <c r="T52">
        <v>-8747.6642879999999</v>
      </c>
      <c r="U52">
        <v>-9560.4908500000001</v>
      </c>
      <c r="V52">
        <v>7153</v>
      </c>
      <c r="W52">
        <v>0</v>
      </c>
      <c r="X52" t="s">
        <v>64</v>
      </c>
    </row>
    <row r="53" spans="1:24" x14ac:dyDescent="0.25">
      <c r="A53">
        <v>31</v>
      </c>
      <c r="B53">
        <v>1007216128</v>
      </c>
      <c r="C53">
        <v>2969.6489999999999</v>
      </c>
      <c r="D53">
        <v>7049</v>
      </c>
      <c r="E53">
        <v>6541</v>
      </c>
      <c r="F53">
        <v>0.49470918800000002</v>
      </c>
      <c r="G53">
        <v>-1.1271594857426499</v>
      </c>
      <c r="H53">
        <v>-1.22425641495247</v>
      </c>
      <c r="I53">
        <v>2.7524029195630502</v>
      </c>
      <c r="J53">
        <v>0.74999911576110001</v>
      </c>
      <c r="K53">
        <v>3.8497511090000001</v>
      </c>
      <c r="L53">
        <v>0.42904477899999999</v>
      </c>
      <c r="M53">
        <v>5466</v>
      </c>
      <c r="N53">
        <v>-684.43625320000001</v>
      </c>
      <c r="O53">
        <v>5619</v>
      </c>
      <c r="P53">
        <v>922</v>
      </c>
      <c r="Q53">
        <v>13590</v>
      </c>
      <c r="R53">
        <v>19401.688180000001</v>
      </c>
      <c r="S53">
        <v>5286.7437669999999</v>
      </c>
      <c r="T53">
        <v>-7945.3472149999998</v>
      </c>
      <c r="U53">
        <v>-8629.783469</v>
      </c>
      <c r="V53">
        <v>7049</v>
      </c>
      <c r="W53">
        <v>0</v>
      </c>
      <c r="X53" t="s">
        <v>64</v>
      </c>
    </row>
    <row r="54" spans="1:24" x14ac:dyDescent="0.25">
      <c r="A54">
        <v>11</v>
      </c>
      <c r="B54">
        <v>-1849347468</v>
      </c>
      <c r="C54">
        <v>3419.1729999999998</v>
      </c>
      <c r="D54">
        <v>7185</v>
      </c>
      <c r="E54">
        <v>6141</v>
      </c>
      <c r="F54">
        <v>0.50317483799999996</v>
      </c>
      <c r="G54">
        <v>-1.1078502015309599</v>
      </c>
      <c r="H54">
        <v>-1.2403233846903201</v>
      </c>
      <c r="I54">
        <v>2.6839656812804402</v>
      </c>
      <c r="J54">
        <v>1.0936719554627601</v>
      </c>
      <c r="K54">
        <v>3.8691886640000002</v>
      </c>
      <c r="L54">
        <v>0.45403439299999998</v>
      </c>
      <c r="M54">
        <v>5223</v>
      </c>
      <c r="N54">
        <v>-951.81982110000001</v>
      </c>
      <c r="O54">
        <v>5397</v>
      </c>
      <c r="P54">
        <v>744</v>
      </c>
      <c r="Q54">
        <v>13326</v>
      </c>
      <c r="R54">
        <v>19284.293420000002</v>
      </c>
      <c r="S54">
        <v>7858.0330000000004</v>
      </c>
      <c r="T54">
        <v>-7959.9036980000001</v>
      </c>
      <c r="U54">
        <v>-8911.7235189999992</v>
      </c>
      <c r="V54">
        <v>7185</v>
      </c>
      <c r="W54">
        <v>0</v>
      </c>
      <c r="X54" t="s">
        <v>64</v>
      </c>
    </row>
    <row r="55" spans="1:24" x14ac:dyDescent="0.25">
      <c r="A55">
        <v>71</v>
      </c>
      <c r="B55">
        <v>891269413</v>
      </c>
      <c r="C55">
        <v>3523.114</v>
      </c>
      <c r="D55">
        <v>7397</v>
      </c>
      <c r="E55">
        <v>6021</v>
      </c>
      <c r="F55">
        <v>0.52245419000000004</v>
      </c>
      <c r="G55">
        <v>-1.07835293226983</v>
      </c>
      <c r="H55">
        <v>-1.1856932515884799</v>
      </c>
      <c r="I55">
        <v>2.8750923901581702</v>
      </c>
      <c r="J55">
        <v>1.7056378220900299</v>
      </c>
      <c r="K55">
        <v>3.8685308479999998</v>
      </c>
      <c r="L55">
        <v>0.469292863</v>
      </c>
      <c r="M55">
        <v>4846</v>
      </c>
      <c r="N55">
        <v>-793.99634149999997</v>
      </c>
      <c r="O55">
        <v>5211</v>
      </c>
      <c r="P55">
        <v>810</v>
      </c>
      <c r="Q55">
        <v>13418</v>
      </c>
      <c r="R55">
        <v>21267.058410000001</v>
      </c>
      <c r="S55">
        <v>12616.60297</v>
      </c>
      <c r="T55">
        <v>-7976.5766400000002</v>
      </c>
      <c r="U55">
        <v>-8770.5729819999997</v>
      </c>
      <c r="V55">
        <v>7397</v>
      </c>
      <c r="W55">
        <v>0</v>
      </c>
      <c r="X55" t="s">
        <v>64</v>
      </c>
    </row>
    <row r="56" spans="1:24" x14ac:dyDescent="0.25">
      <c r="A56">
        <v>51</v>
      </c>
      <c r="B56">
        <v>1575809581</v>
      </c>
      <c r="C56">
        <v>3096.665</v>
      </c>
      <c r="D56">
        <v>7160</v>
      </c>
      <c r="E56">
        <v>6219</v>
      </c>
      <c r="F56">
        <v>0.50395640500000005</v>
      </c>
      <c r="G56">
        <v>-1.1268963551675899</v>
      </c>
      <c r="H56">
        <v>-1.2329191118714999</v>
      </c>
      <c r="I56">
        <v>2.7498763784916198</v>
      </c>
      <c r="J56">
        <v>1.0963329096368699</v>
      </c>
      <c r="K56">
        <v>3.8712183790000001</v>
      </c>
      <c r="L56">
        <v>0.44261623700000002</v>
      </c>
      <c r="M56">
        <v>5143</v>
      </c>
      <c r="N56">
        <v>-759.1229386</v>
      </c>
      <c r="O56">
        <v>5480</v>
      </c>
      <c r="P56">
        <v>739</v>
      </c>
      <c r="Q56">
        <v>13379</v>
      </c>
      <c r="R56">
        <v>19689.114870000001</v>
      </c>
      <c r="S56">
        <v>7849.743633</v>
      </c>
      <c r="T56">
        <v>-8068.5779030000003</v>
      </c>
      <c r="U56">
        <v>-8827.7008409999999</v>
      </c>
      <c r="V56">
        <v>7160</v>
      </c>
      <c r="W56">
        <v>0</v>
      </c>
      <c r="X56" t="s">
        <v>64</v>
      </c>
    </row>
    <row r="57" spans="1:24" x14ac:dyDescent="0.25">
      <c r="A57">
        <v>92</v>
      </c>
      <c r="B57">
        <v>291275449</v>
      </c>
      <c r="C57">
        <v>3331.2979999999998</v>
      </c>
      <c r="D57">
        <v>7178</v>
      </c>
      <c r="E57">
        <v>6574</v>
      </c>
      <c r="F57">
        <v>0.493621054</v>
      </c>
      <c r="G57">
        <v>-1.0884948590136501</v>
      </c>
      <c r="H57">
        <v>-1.2128967613541299</v>
      </c>
      <c r="I57">
        <v>2.7469693814432898</v>
      </c>
      <c r="J57">
        <v>1.03836334870437</v>
      </c>
      <c r="K57">
        <v>3.8648110880000002</v>
      </c>
      <c r="L57">
        <v>0.45668901000000001</v>
      </c>
      <c r="M57">
        <v>5375</v>
      </c>
      <c r="N57">
        <v>-892.95685470000001</v>
      </c>
      <c r="O57">
        <v>5863</v>
      </c>
      <c r="P57">
        <v>711</v>
      </c>
      <c r="Q57">
        <v>13752</v>
      </c>
      <c r="R57">
        <v>19717.746220000001</v>
      </c>
      <c r="S57">
        <v>7453.3721169999999</v>
      </c>
      <c r="T57">
        <v>-7813.2160979999999</v>
      </c>
      <c r="U57">
        <v>-8706.1729529999993</v>
      </c>
      <c r="V57">
        <v>7178</v>
      </c>
      <c r="W57">
        <v>0</v>
      </c>
      <c r="X57" t="s">
        <v>64</v>
      </c>
    </row>
    <row r="58" spans="1:24" x14ac:dyDescent="0.25">
      <c r="A58">
        <v>32</v>
      </c>
      <c r="B58">
        <v>903593809</v>
      </c>
      <c r="C58">
        <v>2584.3330000000001</v>
      </c>
      <c r="D58">
        <v>6721</v>
      </c>
      <c r="E58">
        <v>6472</v>
      </c>
      <c r="F58">
        <v>0.48724681199999997</v>
      </c>
      <c r="G58">
        <v>-1.13300441377771</v>
      </c>
      <c r="H58">
        <v>-1.2406785889004599</v>
      </c>
      <c r="I58">
        <v>2.6401703496503499</v>
      </c>
      <c r="J58">
        <v>0.70064530828745697</v>
      </c>
      <c r="K58">
        <v>3.8258055139999998</v>
      </c>
      <c r="L58">
        <v>0.42768045500000001</v>
      </c>
      <c r="M58">
        <v>5471</v>
      </c>
      <c r="N58">
        <v>-723.67813120000005</v>
      </c>
      <c r="O58">
        <v>5623</v>
      </c>
      <c r="P58">
        <v>849</v>
      </c>
      <c r="Q58">
        <v>13193</v>
      </c>
      <c r="R58">
        <v>17744.584920000001</v>
      </c>
      <c r="S58">
        <v>4709.0371169999999</v>
      </c>
      <c r="T58">
        <v>-7614.9226650000001</v>
      </c>
      <c r="U58">
        <v>-8338.6007960000006</v>
      </c>
      <c r="V58">
        <v>6721</v>
      </c>
      <c r="W58">
        <v>0</v>
      </c>
      <c r="X58" t="s">
        <v>64</v>
      </c>
    </row>
    <row r="59" spans="1:24" x14ac:dyDescent="0.25">
      <c r="A59">
        <v>12</v>
      </c>
      <c r="B59">
        <v>1239140871</v>
      </c>
      <c r="C59">
        <v>2587.7359999999999</v>
      </c>
      <c r="D59">
        <v>6885</v>
      </c>
      <c r="E59">
        <v>6751</v>
      </c>
      <c r="F59">
        <v>0.48960176999999999</v>
      </c>
      <c r="G59">
        <v>-1.08120372607116</v>
      </c>
      <c r="H59">
        <v>-1.19638300159767</v>
      </c>
      <c r="I59">
        <v>2.7357090225127001</v>
      </c>
      <c r="J59">
        <v>1.00428515366739</v>
      </c>
      <c r="K59">
        <v>3.842748222</v>
      </c>
      <c r="L59">
        <v>0.42829000900000003</v>
      </c>
      <c r="M59">
        <v>5533</v>
      </c>
      <c r="N59">
        <v>-793.00931170000001</v>
      </c>
      <c r="O59">
        <v>5860</v>
      </c>
      <c r="P59">
        <v>891</v>
      </c>
      <c r="Q59">
        <v>13636</v>
      </c>
      <c r="R59">
        <v>18835.356619999999</v>
      </c>
      <c r="S59">
        <v>6914.503283</v>
      </c>
      <c r="T59">
        <v>-7444.0876539999999</v>
      </c>
      <c r="U59">
        <v>-8237.0969659999992</v>
      </c>
      <c r="V59">
        <v>6885</v>
      </c>
      <c r="W59">
        <v>0</v>
      </c>
      <c r="X59" t="s">
        <v>64</v>
      </c>
    </row>
    <row r="60" spans="1:24" x14ac:dyDescent="0.25">
      <c r="A60">
        <v>52</v>
      </c>
      <c r="B60">
        <v>-1591591372</v>
      </c>
      <c r="C60">
        <v>2787.8679999999999</v>
      </c>
      <c r="D60">
        <v>6841</v>
      </c>
      <c r="E60">
        <v>6662</v>
      </c>
      <c r="F60">
        <v>0.474412475</v>
      </c>
      <c r="G60">
        <v>-1.1713189419675401</v>
      </c>
      <c r="H60">
        <v>-1.27478834088583</v>
      </c>
      <c r="I60">
        <v>2.6289062183891199</v>
      </c>
      <c r="J60">
        <v>1.07079123417629</v>
      </c>
      <c r="K60">
        <v>3.829961613</v>
      </c>
      <c r="L60">
        <v>0.43724405199999999</v>
      </c>
      <c r="M60">
        <v>5678</v>
      </c>
      <c r="N60">
        <v>-707.83415790000004</v>
      </c>
      <c r="O60">
        <v>5864</v>
      </c>
      <c r="P60">
        <v>798</v>
      </c>
      <c r="Q60">
        <v>13503</v>
      </c>
      <c r="R60">
        <v>17984.347440000001</v>
      </c>
      <c r="S60">
        <v>7325.2828330000002</v>
      </c>
      <c r="T60">
        <v>-8012.9928819999996</v>
      </c>
      <c r="U60">
        <v>-8720.8270400000001</v>
      </c>
      <c r="V60">
        <v>6841</v>
      </c>
      <c r="W60">
        <v>0</v>
      </c>
      <c r="X60" t="s">
        <v>64</v>
      </c>
    </row>
    <row r="61" spans="1:24" x14ac:dyDescent="0.25">
      <c r="A61">
        <v>72</v>
      </c>
      <c r="B61">
        <v>1913895044</v>
      </c>
      <c r="C61">
        <v>3106.002</v>
      </c>
      <c r="D61">
        <v>6968</v>
      </c>
      <c r="E61">
        <v>6225</v>
      </c>
      <c r="F61">
        <v>0.49902078900000002</v>
      </c>
      <c r="G61">
        <v>-1.1413985440585499</v>
      </c>
      <c r="H61">
        <v>-1.2381957921928799</v>
      </c>
      <c r="I61">
        <v>2.7682864954075699</v>
      </c>
      <c r="J61">
        <v>0.79159350358782998</v>
      </c>
      <c r="K61">
        <v>3.843124446</v>
      </c>
      <c r="L61">
        <v>0.41686409800000002</v>
      </c>
      <c r="M61">
        <v>5223</v>
      </c>
      <c r="N61">
        <v>-674.48322459999997</v>
      </c>
      <c r="O61">
        <v>5392</v>
      </c>
      <c r="P61">
        <v>833</v>
      </c>
      <c r="Q61">
        <v>13193</v>
      </c>
      <c r="R61">
        <v>19289.420300000002</v>
      </c>
      <c r="S61">
        <v>5515.8235329999998</v>
      </c>
      <c r="T61">
        <v>-7953.2650549999998</v>
      </c>
      <c r="U61">
        <v>-8627.7482799999998</v>
      </c>
      <c r="V61">
        <v>6968</v>
      </c>
      <c r="W61">
        <v>0</v>
      </c>
      <c r="X61" t="s">
        <v>64</v>
      </c>
    </row>
    <row r="62" spans="1:24" x14ac:dyDescent="0.25">
      <c r="A62">
        <v>33</v>
      </c>
      <c r="B62">
        <v>-385533368</v>
      </c>
      <c r="C62">
        <v>2872.4659999999999</v>
      </c>
      <c r="D62">
        <v>7073</v>
      </c>
      <c r="E62">
        <v>6491</v>
      </c>
      <c r="F62">
        <v>0.50044091700000004</v>
      </c>
      <c r="G62">
        <v>-1.1379302452990201</v>
      </c>
      <c r="H62">
        <v>-1.24892037551251</v>
      </c>
      <c r="I62">
        <v>2.6361339163014201</v>
      </c>
      <c r="J62">
        <v>0.83469486073801702</v>
      </c>
      <c r="K62">
        <v>3.8442036150000001</v>
      </c>
      <c r="L62">
        <v>0.43702513999999998</v>
      </c>
      <c r="M62">
        <v>5410</v>
      </c>
      <c r="N62">
        <v>-785.03319120000003</v>
      </c>
      <c r="O62">
        <v>5779</v>
      </c>
      <c r="P62">
        <v>712</v>
      </c>
      <c r="Q62">
        <v>13564</v>
      </c>
      <c r="R62">
        <v>18645.375189999999</v>
      </c>
      <c r="S62">
        <v>5903.7967500000004</v>
      </c>
      <c r="T62">
        <v>-8048.5806249999996</v>
      </c>
      <c r="U62">
        <v>-8833.6138159999991</v>
      </c>
      <c r="V62">
        <v>7073</v>
      </c>
      <c r="W62">
        <v>0</v>
      </c>
      <c r="X62" t="s">
        <v>64</v>
      </c>
    </row>
    <row r="63" spans="1:24" x14ac:dyDescent="0.25">
      <c r="A63">
        <v>93</v>
      </c>
      <c r="B63">
        <v>-1414093725</v>
      </c>
      <c r="C63">
        <v>3257.605</v>
      </c>
      <c r="D63">
        <v>7110</v>
      </c>
      <c r="E63">
        <v>6999</v>
      </c>
      <c r="F63">
        <v>0.48096437600000003</v>
      </c>
      <c r="G63">
        <v>-1.05768700618846</v>
      </c>
      <c r="H63">
        <v>-1.2165252358649701</v>
      </c>
      <c r="I63">
        <v>2.6785736230661001</v>
      </c>
      <c r="J63">
        <v>1.11602202770745</v>
      </c>
      <c r="K63">
        <v>3.8537105079999998</v>
      </c>
      <c r="L63">
        <v>0.449256979</v>
      </c>
      <c r="M63">
        <v>5593</v>
      </c>
      <c r="N63">
        <v>-1129.339813</v>
      </c>
      <c r="O63">
        <v>5815</v>
      </c>
      <c r="P63">
        <v>1184</v>
      </c>
      <c r="Q63">
        <v>14109</v>
      </c>
      <c r="R63">
        <v>19044.658459999999</v>
      </c>
      <c r="S63">
        <v>7934.9166169999999</v>
      </c>
      <c r="T63">
        <v>-7520.154614</v>
      </c>
      <c r="U63">
        <v>-8649.4944269999996</v>
      </c>
      <c r="V63">
        <v>7110</v>
      </c>
      <c r="W63">
        <v>0</v>
      </c>
      <c r="X63" t="s">
        <v>64</v>
      </c>
    </row>
    <row r="64" spans="1:24" x14ac:dyDescent="0.25">
      <c r="A64">
        <v>13</v>
      </c>
      <c r="B64">
        <v>-1657184528</v>
      </c>
      <c r="C64">
        <v>3306.3910000000001</v>
      </c>
      <c r="D64">
        <v>7379</v>
      </c>
      <c r="E64">
        <v>6557</v>
      </c>
      <c r="F64">
        <v>0.50235377999999997</v>
      </c>
      <c r="G64">
        <v>-1.1660813127795</v>
      </c>
      <c r="H64">
        <v>-1.25473720449925</v>
      </c>
      <c r="I64">
        <v>2.5996395283913798</v>
      </c>
      <c r="J64">
        <v>1.4978585621357901</v>
      </c>
      <c r="K64">
        <v>3.8665557330000002</v>
      </c>
      <c r="L64">
        <v>0.44767657</v>
      </c>
      <c r="M64">
        <v>5430</v>
      </c>
      <c r="N64">
        <v>-654.1918253</v>
      </c>
      <c r="O64">
        <v>5619</v>
      </c>
      <c r="P64">
        <v>938</v>
      </c>
      <c r="Q64">
        <v>13936</v>
      </c>
      <c r="R64">
        <v>19182.74008</v>
      </c>
      <c r="S64">
        <v>11052.698329999999</v>
      </c>
      <c r="T64">
        <v>-8604.5140069999998</v>
      </c>
      <c r="U64">
        <v>-9258.7058319999996</v>
      </c>
      <c r="V64">
        <v>7379</v>
      </c>
      <c r="W64">
        <v>0</v>
      </c>
      <c r="X64" t="s">
        <v>64</v>
      </c>
    </row>
    <row r="65" spans="1:24" x14ac:dyDescent="0.25">
      <c r="A65">
        <v>73</v>
      </c>
      <c r="B65">
        <v>-1756035115</v>
      </c>
      <c r="C65">
        <v>3080.7869999999998</v>
      </c>
      <c r="D65">
        <v>7050</v>
      </c>
      <c r="E65">
        <v>6735</v>
      </c>
      <c r="F65">
        <v>0.48846153799999997</v>
      </c>
      <c r="G65">
        <v>-1.1564330103546001</v>
      </c>
      <c r="H65">
        <v>-1.2726904862411299</v>
      </c>
      <c r="I65">
        <v>2.67966196312056</v>
      </c>
      <c r="J65">
        <v>0.66539582028368804</v>
      </c>
      <c r="K65">
        <v>3.850703303</v>
      </c>
      <c r="L65">
        <v>0.42835368299999999</v>
      </c>
      <c r="M65">
        <v>5806</v>
      </c>
      <c r="N65">
        <v>-819.61520510000003</v>
      </c>
      <c r="O65">
        <v>6091</v>
      </c>
      <c r="P65">
        <v>644</v>
      </c>
      <c r="Q65">
        <v>13785</v>
      </c>
      <c r="R65">
        <v>18891.616839999999</v>
      </c>
      <c r="S65">
        <v>4691.0405330000003</v>
      </c>
      <c r="T65">
        <v>-8152.852723</v>
      </c>
      <c r="U65">
        <v>-8972.467928</v>
      </c>
      <c r="V65">
        <v>7050</v>
      </c>
      <c r="W65">
        <v>0</v>
      </c>
      <c r="X65" t="s">
        <v>64</v>
      </c>
    </row>
    <row r="66" spans="1:24" x14ac:dyDescent="0.25">
      <c r="A66">
        <v>94</v>
      </c>
      <c r="B66">
        <v>203963866</v>
      </c>
      <c r="C66">
        <v>2566.491</v>
      </c>
      <c r="D66">
        <v>6988</v>
      </c>
      <c r="E66">
        <v>6376</v>
      </c>
      <c r="F66">
        <v>0.48804899899999998</v>
      </c>
      <c r="G66">
        <v>-1.0641674979965601</v>
      </c>
      <c r="H66">
        <v>-1.1865437409845401</v>
      </c>
      <c r="I66">
        <v>2.60337865483686</v>
      </c>
      <c r="J66">
        <v>0.34627432026330801</v>
      </c>
      <c r="K66">
        <v>3.8391519060000001</v>
      </c>
      <c r="L66">
        <v>0.43161947499999997</v>
      </c>
      <c r="M66">
        <v>5261</v>
      </c>
      <c r="N66">
        <v>-855.16518589999998</v>
      </c>
      <c r="O66">
        <v>5610</v>
      </c>
      <c r="P66">
        <v>766</v>
      </c>
      <c r="Q66">
        <v>13364</v>
      </c>
      <c r="R66">
        <v>18192.410039999999</v>
      </c>
      <c r="S66">
        <v>2419.7649500000002</v>
      </c>
      <c r="T66">
        <v>-7436.4024760000002</v>
      </c>
      <c r="U66">
        <v>-8291.5676619999995</v>
      </c>
      <c r="V66">
        <v>6988</v>
      </c>
      <c r="W66">
        <v>0</v>
      </c>
      <c r="X66" t="s">
        <v>64</v>
      </c>
    </row>
    <row r="67" spans="1:24" x14ac:dyDescent="0.25">
      <c r="A67">
        <v>53</v>
      </c>
      <c r="B67">
        <v>30742803</v>
      </c>
      <c r="C67">
        <v>3332.34</v>
      </c>
      <c r="D67">
        <v>7380</v>
      </c>
      <c r="E67">
        <v>6472</v>
      </c>
      <c r="F67">
        <v>0.51182965300000005</v>
      </c>
      <c r="G67">
        <v>-1.11928447289972</v>
      </c>
      <c r="H67">
        <v>-1.2366086402439</v>
      </c>
      <c r="I67">
        <v>2.6302247818428102</v>
      </c>
      <c r="J67">
        <v>1.05461846436314</v>
      </c>
      <c r="K67">
        <v>3.8667593980000001</v>
      </c>
      <c r="L67">
        <v>0.45650406700000001</v>
      </c>
      <c r="M67">
        <v>5463</v>
      </c>
      <c r="N67">
        <v>-865.85235499999999</v>
      </c>
      <c r="O67">
        <v>5592</v>
      </c>
      <c r="P67">
        <v>880</v>
      </c>
      <c r="Q67">
        <v>13852</v>
      </c>
      <c r="R67">
        <v>19411.05889</v>
      </c>
      <c r="S67">
        <v>7783.0842670000002</v>
      </c>
      <c r="T67">
        <v>-8260.3194100000001</v>
      </c>
      <c r="U67">
        <v>-9126.1717649999991</v>
      </c>
      <c r="V67">
        <v>7380</v>
      </c>
      <c r="W67">
        <v>0</v>
      </c>
      <c r="X67" t="s">
        <v>64</v>
      </c>
    </row>
    <row r="68" spans="1:24" x14ac:dyDescent="0.25">
      <c r="A68">
        <v>34</v>
      </c>
      <c r="B68">
        <v>-1663525188</v>
      </c>
      <c r="C68">
        <v>3059.0340000000001</v>
      </c>
      <c r="D68">
        <v>7036</v>
      </c>
      <c r="E68">
        <v>6566</v>
      </c>
      <c r="F68">
        <v>0.49367183399999998</v>
      </c>
      <c r="G68">
        <v>-1.18760716500852</v>
      </c>
      <c r="H68">
        <v>-1.29564487848209</v>
      </c>
      <c r="I68">
        <v>2.6727601236498</v>
      </c>
      <c r="J68">
        <v>0.87171340491756599</v>
      </c>
      <c r="K68">
        <v>3.8514167659999998</v>
      </c>
      <c r="L68">
        <v>0.44526408200000001</v>
      </c>
      <c r="M68">
        <v>5200</v>
      </c>
      <c r="N68">
        <v>-760.15335240000002</v>
      </c>
      <c r="O68">
        <v>5576</v>
      </c>
      <c r="P68">
        <v>990</v>
      </c>
      <c r="Q68">
        <v>13602</v>
      </c>
      <c r="R68">
        <v>18805.540229999999</v>
      </c>
      <c r="S68">
        <v>6133.3755170000004</v>
      </c>
      <c r="T68">
        <v>-8356.0040129999998</v>
      </c>
      <c r="U68">
        <v>-9116.1573649999991</v>
      </c>
      <c r="V68">
        <v>7036</v>
      </c>
      <c r="W68">
        <v>0</v>
      </c>
      <c r="X68" t="s">
        <v>64</v>
      </c>
    </row>
    <row r="69" spans="1:24" x14ac:dyDescent="0.25">
      <c r="A69">
        <v>14</v>
      </c>
      <c r="B69">
        <v>-358444709</v>
      </c>
      <c r="C69">
        <v>2886.3180000000002</v>
      </c>
      <c r="D69">
        <v>6817</v>
      </c>
      <c r="E69">
        <v>6441</v>
      </c>
      <c r="F69">
        <v>0.48263941100000002</v>
      </c>
      <c r="G69">
        <v>-1.21527444418365</v>
      </c>
      <c r="H69">
        <v>-1.3514695138624</v>
      </c>
      <c r="I69">
        <v>2.7026139841572498</v>
      </c>
      <c r="J69">
        <v>0.75831733167082205</v>
      </c>
      <c r="K69">
        <v>3.8541487060000001</v>
      </c>
      <c r="L69">
        <v>0.44024791200000002</v>
      </c>
      <c r="M69">
        <v>5324</v>
      </c>
      <c r="N69">
        <v>-928.44178969999996</v>
      </c>
      <c r="O69">
        <v>5533</v>
      </c>
      <c r="P69">
        <v>908</v>
      </c>
      <c r="Q69">
        <v>13258</v>
      </c>
      <c r="R69">
        <v>18423.719529999998</v>
      </c>
      <c r="S69">
        <v>5169.4492499999997</v>
      </c>
      <c r="T69">
        <v>-8284.5258859999994</v>
      </c>
      <c r="U69">
        <v>-9212.9676760000002</v>
      </c>
      <c r="V69">
        <v>6817</v>
      </c>
      <c r="W69">
        <v>0</v>
      </c>
      <c r="X69" t="s">
        <v>64</v>
      </c>
    </row>
    <row r="70" spans="1:24" x14ac:dyDescent="0.25">
      <c r="A70">
        <v>95</v>
      </c>
      <c r="B70">
        <v>1496434387</v>
      </c>
      <c r="C70">
        <v>2909.3420000000001</v>
      </c>
      <c r="D70">
        <v>7254</v>
      </c>
      <c r="E70">
        <v>6298</v>
      </c>
      <c r="F70">
        <v>0.50507651600000003</v>
      </c>
      <c r="G70">
        <v>-1.0930545070305999</v>
      </c>
      <c r="H70">
        <v>-1.2027708457402799</v>
      </c>
      <c r="I70">
        <v>2.6363640736145499</v>
      </c>
      <c r="J70">
        <v>0.87390058133443604</v>
      </c>
      <c r="K70">
        <v>3.8630682109999999</v>
      </c>
      <c r="L70">
        <v>0.439186046</v>
      </c>
      <c r="M70">
        <v>5227</v>
      </c>
      <c r="N70">
        <v>-795.88232129999994</v>
      </c>
      <c r="O70">
        <v>5474</v>
      </c>
      <c r="P70">
        <v>824</v>
      </c>
      <c r="Q70">
        <v>13552</v>
      </c>
      <c r="R70">
        <v>19124.184990000002</v>
      </c>
      <c r="S70">
        <v>6339.2748170000004</v>
      </c>
      <c r="T70">
        <v>-7929.0173940000004</v>
      </c>
      <c r="U70">
        <v>-8724.8997149999996</v>
      </c>
      <c r="V70">
        <v>7254</v>
      </c>
      <c r="W70">
        <v>0</v>
      </c>
      <c r="X70" t="s">
        <v>64</v>
      </c>
    </row>
    <row r="71" spans="1:24" x14ac:dyDescent="0.25">
      <c r="A71">
        <v>74</v>
      </c>
      <c r="B71">
        <v>1725026518</v>
      </c>
      <c r="C71">
        <v>3183.1559999999999</v>
      </c>
      <c r="D71">
        <v>7298</v>
      </c>
      <c r="E71">
        <v>6664</v>
      </c>
      <c r="F71">
        <v>0.48163498599999999</v>
      </c>
      <c r="G71">
        <v>-1.1143223673609199</v>
      </c>
      <c r="H71">
        <v>-1.2603307776103001</v>
      </c>
      <c r="I71">
        <v>2.6280238736640098</v>
      </c>
      <c r="J71">
        <v>1.2259215652233399</v>
      </c>
      <c r="K71">
        <v>3.8535811400000002</v>
      </c>
      <c r="L71">
        <v>0.44660315</v>
      </c>
      <c r="M71">
        <v>5484</v>
      </c>
      <c r="N71">
        <v>-1065.569379</v>
      </c>
      <c r="O71">
        <v>5808</v>
      </c>
      <c r="P71">
        <v>856</v>
      </c>
      <c r="Q71">
        <v>13962</v>
      </c>
      <c r="R71">
        <v>19179.318230000001</v>
      </c>
      <c r="S71">
        <v>8946.7755830000006</v>
      </c>
      <c r="T71">
        <v>-8132.3246369999997</v>
      </c>
      <c r="U71">
        <v>-9197.8940149999999</v>
      </c>
      <c r="V71">
        <v>7298</v>
      </c>
      <c r="W71">
        <v>0</v>
      </c>
      <c r="X71" t="s">
        <v>64</v>
      </c>
    </row>
    <row r="72" spans="1:24" x14ac:dyDescent="0.25">
      <c r="A72">
        <v>54</v>
      </c>
      <c r="B72">
        <v>-1222146949</v>
      </c>
      <c r="C72">
        <v>3044.1979999999999</v>
      </c>
      <c r="D72">
        <v>7128</v>
      </c>
      <c r="E72">
        <v>6588</v>
      </c>
      <c r="F72">
        <v>0.49055232599999998</v>
      </c>
      <c r="G72">
        <v>-1.2335091286475801</v>
      </c>
      <c r="H72">
        <v>-1.34592655176767</v>
      </c>
      <c r="I72">
        <v>2.6601465390011199</v>
      </c>
      <c r="J72">
        <v>1.83121159090909</v>
      </c>
      <c r="K72">
        <v>3.8635354300000002</v>
      </c>
      <c r="L72">
        <v>0.446339072</v>
      </c>
      <c r="M72">
        <v>5488</v>
      </c>
      <c r="N72">
        <v>-801.3113922</v>
      </c>
      <c r="O72">
        <v>5611</v>
      </c>
      <c r="P72">
        <v>977</v>
      </c>
      <c r="Q72">
        <v>13716</v>
      </c>
      <c r="R72">
        <v>18961.524529999999</v>
      </c>
      <c r="S72">
        <v>13052.87622</v>
      </c>
      <c r="T72">
        <v>-8792.4530689999992</v>
      </c>
      <c r="U72">
        <v>-9593.7644610000007</v>
      </c>
      <c r="V72">
        <v>7128</v>
      </c>
      <c r="W72">
        <v>0</v>
      </c>
      <c r="X72" t="s">
        <v>64</v>
      </c>
    </row>
    <row r="73" spans="1:24" x14ac:dyDescent="0.25">
      <c r="A73">
        <v>35</v>
      </c>
      <c r="B73">
        <v>-913963334</v>
      </c>
      <c r="C73">
        <v>3174.47</v>
      </c>
      <c r="D73">
        <v>7585</v>
      </c>
      <c r="E73">
        <v>6738</v>
      </c>
      <c r="F73">
        <v>0.502324926</v>
      </c>
      <c r="G73">
        <v>-1.11717561700725</v>
      </c>
      <c r="H73">
        <v>-1.23112514185893</v>
      </c>
      <c r="I73">
        <v>2.6989062439024298</v>
      </c>
      <c r="J73">
        <v>1.8826963678312401</v>
      </c>
      <c r="K73">
        <v>3.85424159</v>
      </c>
      <c r="L73">
        <v>0.46592250499999999</v>
      </c>
      <c r="M73">
        <v>5428</v>
      </c>
      <c r="N73">
        <v>-864.30714579999994</v>
      </c>
      <c r="O73">
        <v>5857</v>
      </c>
      <c r="P73">
        <v>881</v>
      </c>
      <c r="Q73">
        <v>14323</v>
      </c>
      <c r="R73">
        <v>20471.203860000001</v>
      </c>
      <c r="S73">
        <v>14280.25195</v>
      </c>
      <c r="T73">
        <v>-8473.7770550000005</v>
      </c>
      <c r="U73">
        <v>-9338.0842009999997</v>
      </c>
      <c r="V73">
        <v>7585</v>
      </c>
      <c r="W73">
        <v>0</v>
      </c>
      <c r="X73" t="s">
        <v>64</v>
      </c>
    </row>
    <row r="74" spans="1:24" x14ac:dyDescent="0.25">
      <c r="A74">
        <v>15</v>
      </c>
      <c r="B74">
        <v>206769985</v>
      </c>
      <c r="C74">
        <v>2886.6149999999998</v>
      </c>
      <c r="D74">
        <v>7216</v>
      </c>
      <c r="E74">
        <v>6393</v>
      </c>
      <c r="F74">
        <v>0.50382068300000005</v>
      </c>
      <c r="G74">
        <v>-1.0807429089523199</v>
      </c>
      <c r="H74">
        <v>-1.21179585684589</v>
      </c>
      <c r="I74">
        <v>2.59779375554323</v>
      </c>
      <c r="J74">
        <v>0.60449648932926803</v>
      </c>
      <c r="K74">
        <v>3.84415839</v>
      </c>
      <c r="L74">
        <v>0.43224707499999998</v>
      </c>
      <c r="M74">
        <v>5371</v>
      </c>
      <c r="N74">
        <v>-945.6780718</v>
      </c>
      <c r="O74">
        <v>5593</v>
      </c>
      <c r="P74">
        <v>800</v>
      </c>
      <c r="Q74">
        <v>13609</v>
      </c>
      <c r="R74">
        <v>18745.67974</v>
      </c>
      <c r="S74">
        <v>4362.0466669999996</v>
      </c>
      <c r="T74">
        <v>-7798.6408309999997</v>
      </c>
      <c r="U74">
        <v>-8744.3189029999994</v>
      </c>
      <c r="V74">
        <v>7216</v>
      </c>
      <c r="W74">
        <v>0</v>
      </c>
      <c r="X74" t="s">
        <v>64</v>
      </c>
    </row>
    <row r="75" spans="1:24" x14ac:dyDescent="0.25">
      <c r="A75">
        <v>96</v>
      </c>
      <c r="B75">
        <v>-994495949</v>
      </c>
      <c r="C75">
        <v>2881.07</v>
      </c>
      <c r="D75">
        <v>6871</v>
      </c>
      <c r="E75">
        <v>6600</v>
      </c>
      <c r="F75">
        <v>0.47871789199999998</v>
      </c>
      <c r="G75">
        <v>-1.13170103536603</v>
      </c>
      <c r="H75">
        <v>-1.2785376946587099</v>
      </c>
      <c r="I75">
        <v>2.6964844927958</v>
      </c>
      <c r="J75">
        <v>0.58140392475622105</v>
      </c>
      <c r="K75">
        <v>3.8512971130000002</v>
      </c>
      <c r="L75">
        <v>0.42422804800000002</v>
      </c>
      <c r="M75">
        <v>5439</v>
      </c>
      <c r="N75">
        <v>-1008.914685</v>
      </c>
      <c r="O75">
        <v>5730</v>
      </c>
      <c r="P75">
        <v>870</v>
      </c>
      <c r="Q75">
        <v>13471</v>
      </c>
      <c r="R75">
        <v>18527.54495</v>
      </c>
      <c r="S75">
        <v>3994.8263670000001</v>
      </c>
      <c r="T75">
        <v>-7775.9178140000004</v>
      </c>
      <c r="U75">
        <v>-8784.8325000000004</v>
      </c>
      <c r="V75">
        <v>6871</v>
      </c>
      <c r="W75">
        <v>0</v>
      </c>
      <c r="X75" t="s">
        <v>64</v>
      </c>
    </row>
    <row r="76" spans="1:24" x14ac:dyDescent="0.25">
      <c r="A76">
        <v>55</v>
      </c>
      <c r="B76">
        <v>763754130</v>
      </c>
      <c r="C76">
        <v>3056.5219999999999</v>
      </c>
      <c r="D76">
        <v>7203</v>
      </c>
      <c r="E76">
        <v>6247</v>
      </c>
      <c r="F76">
        <v>0.50304064100000001</v>
      </c>
      <c r="G76">
        <v>-1.0290524678606101</v>
      </c>
      <c r="H76">
        <v>-1.1455131141191099</v>
      </c>
      <c r="I76">
        <v>2.6905179203109801</v>
      </c>
      <c r="J76">
        <v>0.63936084728585296</v>
      </c>
      <c r="K76">
        <v>3.8574527590000001</v>
      </c>
      <c r="L76">
        <v>0.45179043200000002</v>
      </c>
      <c r="M76">
        <v>5174</v>
      </c>
      <c r="N76">
        <v>-838.86603520000006</v>
      </c>
      <c r="O76">
        <v>5488</v>
      </c>
      <c r="P76">
        <v>759</v>
      </c>
      <c r="Q76">
        <v>13450</v>
      </c>
      <c r="R76">
        <v>19379.800579999999</v>
      </c>
      <c r="S76">
        <v>4605.3161829999999</v>
      </c>
      <c r="T76">
        <v>-7412.2649259999998</v>
      </c>
      <c r="U76">
        <v>-8251.1309610000008</v>
      </c>
      <c r="V76">
        <v>7203</v>
      </c>
      <c r="W76">
        <v>0</v>
      </c>
      <c r="X76" t="s">
        <v>64</v>
      </c>
    </row>
    <row r="77" spans="1:24" x14ac:dyDescent="0.25">
      <c r="A77">
        <v>75</v>
      </c>
      <c r="B77">
        <v>-277825857</v>
      </c>
      <c r="C77">
        <v>3226.45</v>
      </c>
      <c r="D77">
        <v>7211</v>
      </c>
      <c r="E77">
        <v>6334</v>
      </c>
      <c r="F77">
        <v>0.49378813500000002</v>
      </c>
      <c r="G77">
        <v>-1.1444835297462199</v>
      </c>
      <c r="H77">
        <v>-1.26429084024407</v>
      </c>
      <c r="I77">
        <v>2.6201620954097899</v>
      </c>
      <c r="J77">
        <v>1.8820620829288499</v>
      </c>
      <c r="K77">
        <v>3.860002696</v>
      </c>
      <c r="L77">
        <v>0.44959617800000001</v>
      </c>
      <c r="M77">
        <v>5210</v>
      </c>
      <c r="N77">
        <v>-863.93051660000003</v>
      </c>
      <c r="O77">
        <v>5555</v>
      </c>
      <c r="P77">
        <v>779</v>
      </c>
      <c r="Q77">
        <v>13545</v>
      </c>
      <c r="R77">
        <v>18893.988870000001</v>
      </c>
      <c r="S77">
        <v>13571.54968</v>
      </c>
      <c r="T77">
        <v>-8252.8707329999997</v>
      </c>
      <c r="U77">
        <v>-9116.8012490000001</v>
      </c>
      <c r="V77">
        <v>7211</v>
      </c>
      <c r="W77">
        <v>0</v>
      </c>
      <c r="X77" t="s">
        <v>64</v>
      </c>
    </row>
    <row r="78" spans="1:24" x14ac:dyDescent="0.25">
      <c r="A78">
        <v>36</v>
      </c>
      <c r="B78">
        <v>1489714937</v>
      </c>
      <c r="C78">
        <v>3193.0030000000002</v>
      </c>
      <c r="D78">
        <v>7175</v>
      </c>
      <c r="E78">
        <v>6189</v>
      </c>
      <c r="F78">
        <v>0.50736919700000005</v>
      </c>
      <c r="G78">
        <v>-1.1106298153310099</v>
      </c>
      <c r="H78">
        <v>-1.23243774369337</v>
      </c>
      <c r="I78">
        <v>2.7515066871080101</v>
      </c>
      <c r="J78">
        <v>1.03317482689895</v>
      </c>
      <c r="K78">
        <v>3.8561993330000002</v>
      </c>
      <c r="L78">
        <v>0.455111302</v>
      </c>
      <c r="M78">
        <v>5299</v>
      </c>
      <c r="N78">
        <v>-873.97188630000005</v>
      </c>
      <c r="O78">
        <v>5405</v>
      </c>
      <c r="P78">
        <v>784</v>
      </c>
      <c r="Q78">
        <v>13364</v>
      </c>
      <c r="R78">
        <v>19742.06048</v>
      </c>
      <c r="S78">
        <v>7413.0293830000001</v>
      </c>
      <c r="T78">
        <v>-7968.7689250000003</v>
      </c>
      <c r="U78">
        <v>-8842.7408109999997</v>
      </c>
      <c r="V78">
        <v>7175</v>
      </c>
      <c r="W78">
        <v>0</v>
      </c>
      <c r="X78" t="s">
        <v>64</v>
      </c>
    </row>
    <row r="79" spans="1:24" x14ac:dyDescent="0.25">
      <c r="A79">
        <v>16</v>
      </c>
      <c r="B79">
        <v>-2099930611</v>
      </c>
      <c r="C79">
        <v>3044.96</v>
      </c>
      <c r="D79">
        <v>7042</v>
      </c>
      <c r="E79">
        <v>6890</v>
      </c>
      <c r="F79">
        <v>0.48216625400000002</v>
      </c>
      <c r="G79">
        <v>-1.1514437220959901</v>
      </c>
      <c r="H79">
        <v>-1.25309680389094</v>
      </c>
      <c r="I79">
        <v>2.74739218971883</v>
      </c>
      <c r="J79">
        <v>1.12624947216699</v>
      </c>
      <c r="K79">
        <v>3.8389782100000001</v>
      </c>
      <c r="L79">
        <v>0.436196217</v>
      </c>
      <c r="M79">
        <v>5517</v>
      </c>
      <c r="N79">
        <v>-715.84100169999999</v>
      </c>
      <c r="O79">
        <v>6002</v>
      </c>
      <c r="P79">
        <v>888</v>
      </c>
      <c r="Q79">
        <v>13932</v>
      </c>
      <c r="R79">
        <v>19347.1358</v>
      </c>
      <c r="S79">
        <v>7931.0487830000002</v>
      </c>
      <c r="T79">
        <v>-8108.4666909999996</v>
      </c>
      <c r="U79">
        <v>-8824.3076930000007</v>
      </c>
      <c r="V79">
        <v>7042</v>
      </c>
      <c r="W79">
        <v>0</v>
      </c>
      <c r="X79" t="s">
        <v>64</v>
      </c>
    </row>
    <row r="80" spans="1:24" x14ac:dyDescent="0.25">
      <c r="A80">
        <v>97</v>
      </c>
      <c r="B80">
        <v>723193404</v>
      </c>
      <c r="C80">
        <v>3099.806</v>
      </c>
      <c r="D80">
        <v>7182</v>
      </c>
      <c r="E80">
        <v>6787</v>
      </c>
      <c r="F80">
        <v>0.48849251999999999</v>
      </c>
      <c r="G80">
        <v>-1.1635766055416299</v>
      </c>
      <c r="H80">
        <v>-1.2596383829016899</v>
      </c>
      <c r="I80">
        <v>2.7565544054580799</v>
      </c>
      <c r="J80">
        <v>2.1811500027847299</v>
      </c>
      <c r="K80">
        <v>3.8533329479999998</v>
      </c>
      <c r="L80">
        <v>0.44264002400000002</v>
      </c>
      <c r="M80">
        <v>5576</v>
      </c>
      <c r="N80">
        <v>-689.91568570000004</v>
      </c>
      <c r="O80">
        <v>6050</v>
      </c>
      <c r="P80">
        <v>737</v>
      </c>
      <c r="Q80">
        <v>13969</v>
      </c>
      <c r="R80">
        <v>19797.57374</v>
      </c>
      <c r="S80">
        <v>15665.019319999999</v>
      </c>
      <c r="T80">
        <v>-8356.8071810000001</v>
      </c>
      <c r="U80">
        <v>-9046.7228660000001</v>
      </c>
      <c r="V80">
        <v>7182</v>
      </c>
      <c r="W80">
        <v>0</v>
      </c>
      <c r="X80" t="s">
        <v>64</v>
      </c>
    </row>
    <row r="81" spans="1:24" x14ac:dyDescent="0.25">
      <c r="A81">
        <v>76</v>
      </c>
      <c r="B81">
        <v>-1203125810</v>
      </c>
      <c r="C81">
        <v>3189.5430000000001</v>
      </c>
      <c r="D81">
        <v>6943</v>
      </c>
      <c r="E81">
        <v>6911</v>
      </c>
      <c r="F81">
        <v>0.477791464</v>
      </c>
      <c r="G81">
        <v>-1.15369652844591</v>
      </c>
      <c r="H81">
        <v>-1.25667438916894</v>
      </c>
      <c r="I81">
        <v>2.7813463027509702</v>
      </c>
      <c r="J81">
        <v>0.77950280383119697</v>
      </c>
      <c r="K81">
        <v>3.8377027510000001</v>
      </c>
      <c r="L81">
        <v>0.44578668799999999</v>
      </c>
      <c r="M81">
        <v>5668</v>
      </c>
      <c r="N81">
        <v>-714.97528709999995</v>
      </c>
      <c r="O81">
        <v>6035</v>
      </c>
      <c r="P81">
        <v>876</v>
      </c>
      <c r="Q81">
        <v>13854</v>
      </c>
      <c r="R81">
        <v>19310.88738</v>
      </c>
      <c r="S81">
        <v>5412.0879670000004</v>
      </c>
      <c r="T81">
        <v>-8010.1149969999997</v>
      </c>
      <c r="U81">
        <v>-8725.0902839999999</v>
      </c>
      <c r="V81">
        <v>6943</v>
      </c>
      <c r="W81">
        <v>0</v>
      </c>
      <c r="X81" t="s">
        <v>64</v>
      </c>
    </row>
    <row r="82" spans="1:24" x14ac:dyDescent="0.25">
      <c r="A82">
        <v>37</v>
      </c>
      <c r="B82">
        <v>2089324449</v>
      </c>
      <c r="C82">
        <v>3005.3440000000001</v>
      </c>
      <c r="D82">
        <v>7086</v>
      </c>
      <c r="E82">
        <v>6728</v>
      </c>
      <c r="F82">
        <v>0.47476676699999998</v>
      </c>
      <c r="G82">
        <v>-1.1178376491673701</v>
      </c>
      <c r="H82">
        <v>-1.2159828872424501</v>
      </c>
      <c r="I82">
        <v>2.69373966553768</v>
      </c>
      <c r="J82">
        <v>1.3475910763477199</v>
      </c>
      <c r="K82">
        <v>3.8611511300000001</v>
      </c>
      <c r="L82">
        <v>0.43743668800000002</v>
      </c>
      <c r="M82">
        <v>5320</v>
      </c>
      <c r="N82">
        <v>-695.45715710000002</v>
      </c>
      <c r="O82">
        <v>5951</v>
      </c>
      <c r="P82">
        <v>777</v>
      </c>
      <c r="Q82">
        <v>13814</v>
      </c>
      <c r="R82">
        <v>19087.83927</v>
      </c>
      <c r="S82">
        <v>9549.0303669999994</v>
      </c>
      <c r="T82">
        <v>-7920.997582</v>
      </c>
      <c r="U82">
        <v>-8616.4547390000007</v>
      </c>
      <c r="V82">
        <v>7086</v>
      </c>
      <c r="W82">
        <v>0</v>
      </c>
      <c r="X82" t="s">
        <v>64</v>
      </c>
    </row>
    <row r="83" spans="1:24" x14ac:dyDescent="0.25">
      <c r="A83">
        <v>56</v>
      </c>
      <c r="B83">
        <v>-685732003</v>
      </c>
      <c r="C83">
        <v>3373.752</v>
      </c>
      <c r="D83">
        <v>7310</v>
      </c>
      <c r="E83">
        <v>6646</v>
      </c>
      <c r="F83">
        <v>0.49103528099999999</v>
      </c>
      <c r="G83">
        <v>-1.11559291737346</v>
      </c>
      <c r="H83">
        <v>-1.21902328508891</v>
      </c>
      <c r="I83">
        <v>2.7727189261285901</v>
      </c>
      <c r="J83">
        <v>1.0910885864569</v>
      </c>
      <c r="K83">
        <v>3.8299855699999998</v>
      </c>
      <c r="L83">
        <v>0.445024317</v>
      </c>
      <c r="M83">
        <v>5383</v>
      </c>
      <c r="N83">
        <v>-756.07598770000004</v>
      </c>
      <c r="O83">
        <v>5841</v>
      </c>
      <c r="P83">
        <v>805</v>
      </c>
      <c r="Q83">
        <v>13956</v>
      </c>
      <c r="R83">
        <v>20268.575349999999</v>
      </c>
      <c r="S83">
        <v>7975.857567</v>
      </c>
      <c r="T83">
        <v>-8154.9842259999996</v>
      </c>
      <c r="U83">
        <v>-8911.0602139999992</v>
      </c>
      <c r="V83">
        <v>7310</v>
      </c>
      <c r="W83">
        <v>0</v>
      </c>
      <c r="X83" t="s">
        <v>64</v>
      </c>
    </row>
    <row r="84" spans="1:24" x14ac:dyDescent="0.25">
      <c r="A84">
        <v>98</v>
      </c>
      <c r="B84">
        <v>-759952779</v>
      </c>
      <c r="C84">
        <v>2467.6239999999998</v>
      </c>
      <c r="D84">
        <v>6841</v>
      </c>
      <c r="E84">
        <v>7061</v>
      </c>
      <c r="F84">
        <v>0.476794465</v>
      </c>
      <c r="G84">
        <v>-1.10298797398041</v>
      </c>
      <c r="H84">
        <v>-1.2491228623008299</v>
      </c>
      <c r="I84">
        <v>2.56712000730887</v>
      </c>
      <c r="J84">
        <v>0.88380174433562297</v>
      </c>
      <c r="K84">
        <v>3.853263224</v>
      </c>
      <c r="L84">
        <v>0.42971744299999998</v>
      </c>
      <c r="M84">
        <v>5822</v>
      </c>
      <c r="N84">
        <v>-999.7087712</v>
      </c>
      <c r="O84">
        <v>6120</v>
      </c>
      <c r="P84">
        <v>941</v>
      </c>
      <c r="Q84">
        <v>13902</v>
      </c>
      <c r="R84">
        <v>17561.667969999999</v>
      </c>
      <c r="S84">
        <v>6046.0877330000003</v>
      </c>
      <c r="T84">
        <v>-7545.5407299999997</v>
      </c>
      <c r="U84">
        <v>-8545.2495010000002</v>
      </c>
      <c r="V84">
        <v>6841</v>
      </c>
      <c r="W84">
        <v>0</v>
      </c>
      <c r="X84" t="s">
        <v>64</v>
      </c>
    </row>
    <row r="85" spans="1:24" x14ac:dyDescent="0.25">
      <c r="A85">
        <v>17</v>
      </c>
      <c r="B85">
        <v>900079694</v>
      </c>
      <c r="C85">
        <v>3450.8009999999999</v>
      </c>
      <c r="D85">
        <v>7380</v>
      </c>
      <c r="E85">
        <v>6831</v>
      </c>
      <c r="F85">
        <v>0.49400225800000003</v>
      </c>
      <c r="G85">
        <v>-1.2175305487804799</v>
      </c>
      <c r="H85">
        <v>-1.32771595216802</v>
      </c>
      <c r="I85">
        <v>2.7657694132791302</v>
      </c>
      <c r="J85">
        <v>2.11832431300813</v>
      </c>
      <c r="K85">
        <v>3.862555017</v>
      </c>
      <c r="L85">
        <v>0.46877574</v>
      </c>
      <c r="M85">
        <v>5670</v>
      </c>
      <c r="N85">
        <v>-813.16827750000004</v>
      </c>
      <c r="O85">
        <v>5918</v>
      </c>
      <c r="P85">
        <v>913</v>
      </c>
      <c r="Q85">
        <v>14211</v>
      </c>
      <c r="R85">
        <v>20411.378270000001</v>
      </c>
      <c r="S85">
        <v>15633.23343</v>
      </c>
      <c r="T85">
        <v>-8985.3754499999995</v>
      </c>
      <c r="U85">
        <v>-9798.5437270000002</v>
      </c>
      <c r="V85">
        <v>7380</v>
      </c>
      <c r="W85">
        <v>0</v>
      </c>
      <c r="X85" t="s">
        <v>64</v>
      </c>
    </row>
    <row r="86" spans="1:24" x14ac:dyDescent="0.25">
      <c r="A86">
        <v>57</v>
      </c>
      <c r="B86">
        <v>204958307</v>
      </c>
      <c r="C86">
        <v>2392.261</v>
      </c>
      <c r="D86">
        <v>6730</v>
      </c>
      <c r="E86">
        <v>6472</v>
      </c>
      <c r="F86">
        <v>0.47514476900000002</v>
      </c>
      <c r="G86">
        <v>-1.1564340919762199</v>
      </c>
      <c r="H86">
        <v>-1.3063479072808299</v>
      </c>
      <c r="I86">
        <v>2.6300422317979102</v>
      </c>
      <c r="J86">
        <v>0.74399185735512596</v>
      </c>
      <c r="K86">
        <v>3.8495796680000001</v>
      </c>
      <c r="L86">
        <v>0.42981362299999998</v>
      </c>
      <c r="M86">
        <v>5377</v>
      </c>
      <c r="N86">
        <v>-1008.919977</v>
      </c>
      <c r="O86">
        <v>5733</v>
      </c>
      <c r="P86">
        <v>739</v>
      </c>
      <c r="Q86">
        <v>13202</v>
      </c>
      <c r="R86">
        <v>17700.184219999999</v>
      </c>
      <c r="S86">
        <v>5007.0652</v>
      </c>
      <c r="T86">
        <v>-7782.8014389999998</v>
      </c>
      <c r="U86">
        <v>-8791.7214160000003</v>
      </c>
      <c r="V86">
        <v>6730</v>
      </c>
      <c r="W86">
        <v>0</v>
      </c>
      <c r="X86" t="s">
        <v>64</v>
      </c>
    </row>
    <row r="87" spans="1:24" x14ac:dyDescent="0.25">
      <c r="A87">
        <v>38</v>
      </c>
      <c r="B87">
        <v>-1818014555</v>
      </c>
      <c r="C87">
        <v>3142.9029999999998</v>
      </c>
      <c r="D87">
        <v>6966</v>
      </c>
      <c r="E87">
        <v>6803</v>
      </c>
      <c r="F87">
        <v>0.47944215600000001</v>
      </c>
      <c r="G87">
        <v>-1.09673383261556</v>
      </c>
      <c r="H87">
        <v>-1.2218905948894601</v>
      </c>
      <c r="I87">
        <v>2.8980998377835201</v>
      </c>
      <c r="J87">
        <v>1.00822557421762</v>
      </c>
      <c r="K87">
        <v>3.8432669920000002</v>
      </c>
      <c r="L87">
        <v>0.45009524699999998</v>
      </c>
      <c r="M87">
        <v>5717</v>
      </c>
      <c r="N87">
        <v>-871.8420059</v>
      </c>
      <c r="O87">
        <v>5843</v>
      </c>
      <c r="P87">
        <v>960</v>
      </c>
      <c r="Q87">
        <v>13769</v>
      </c>
      <c r="R87">
        <v>20188.16347</v>
      </c>
      <c r="S87">
        <v>7023.2993500000002</v>
      </c>
      <c r="T87">
        <v>-7639.8478779999996</v>
      </c>
      <c r="U87">
        <v>-8511.6898839999994</v>
      </c>
      <c r="V87">
        <v>6966</v>
      </c>
      <c r="W87">
        <v>0</v>
      </c>
      <c r="X87" t="s">
        <v>64</v>
      </c>
    </row>
    <row r="88" spans="1:24" x14ac:dyDescent="0.25">
      <c r="A88">
        <v>77</v>
      </c>
      <c r="B88">
        <v>-1531220071</v>
      </c>
      <c r="C88">
        <v>3325.2</v>
      </c>
      <c r="D88">
        <v>7326</v>
      </c>
      <c r="E88">
        <v>6468</v>
      </c>
      <c r="F88">
        <v>0.50468988599999998</v>
      </c>
      <c r="G88">
        <v>-1.12066753194103</v>
      </c>
      <c r="H88">
        <v>-1.25059036991536</v>
      </c>
      <c r="I88">
        <v>2.6790635940485901</v>
      </c>
      <c r="J88">
        <v>1.6539275006825001</v>
      </c>
      <c r="K88">
        <v>3.8461712220000002</v>
      </c>
      <c r="L88">
        <v>0.45941838000000002</v>
      </c>
      <c r="M88">
        <v>5350</v>
      </c>
      <c r="N88">
        <v>-951.81471139999996</v>
      </c>
      <c r="O88">
        <v>5677</v>
      </c>
      <c r="P88">
        <v>791</v>
      </c>
      <c r="Q88">
        <v>13794</v>
      </c>
      <c r="R88">
        <v>19626.819889999999</v>
      </c>
      <c r="S88">
        <v>12116.67287</v>
      </c>
      <c r="T88">
        <v>-8210.0103390000004</v>
      </c>
      <c r="U88">
        <v>-9161.8250499999995</v>
      </c>
      <c r="V88">
        <v>7326</v>
      </c>
      <c r="W88">
        <v>0</v>
      </c>
      <c r="X88" t="s">
        <v>64</v>
      </c>
    </row>
    <row r="89" spans="1:24" x14ac:dyDescent="0.25">
      <c r="A89">
        <v>99</v>
      </c>
      <c r="B89">
        <v>-1081698197</v>
      </c>
      <c r="C89">
        <v>3197.299</v>
      </c>
      <c r="D89">
        <v>7334</v>
      </c>
      <c r="E89">
        <v>6591</v>
      </c>
      <c r="F89">
        <v>0.49562620000000002</v>
      </c>
      <c r="G89">
        <v>-1.20603459326424</v>
      </c>
      <c r="H89">
        <v>-1.3074911576220301</v>
      </c>
      <c r="I89">
        <v>2.6443350599945399</v>
      </c>
      <c r="J89">
        <v>0.55090047722934199</v>
      </c>
      <c r="K89">
        <v>3.8731327840000001</v>
      </c>
      <c r="L89">
        <v>0.458130119</v>
      </c>
      <c r="M89">
        <v>5557</v>
      </c>
      <c r="N89">
        <v>-744.08244260000004</v>
      </c>
      <c r="O89">
        <v>5804</v>
      </c>
      <c r="P89">
        <v>787</v>
      </c>
      <c r="Q89">
        <v>13925</v>
      </c>
      <c r="R89">
        <v>19393.553329999999</v>
      </c>
      <c r="S89">
        <v>4040.3040999999998</v>
      </c>
      <c r="T89">
        <v>-8845.0577069999999</v>
      </c>
      <c r="U89">
        <v>-9589.1401499999993</v>
      </c>
      <c r="V89">
        <v>7334</v>
      </c>
      <c r="W89">
        <v>0</v>
      </c>
      <c r="X89" t="s">
        <v>64</v>
      </c>
    </row>
    <row r="90" spans="1:24" x14ac:dyDescent="0.25">
      <c r="A90">
        <v>18</v>
      </c>
      <c r="B90">
        <v>1483526725</v>
      </c>
      <c r="C90">
        <v>3372.3209999999999</v>
      </c>
      <c r="D90">
        <v>6972</v>
      </c>
      <c r="E90">
        <v>6848</v>
      </c>
      <c r="F90">
        <v>0.48122644199999998</v>
      </c>
      <c r="G90">
        <v>-1.1160306606425701</v>
      </c>
      <c r="H90">
        <v>-1.2476191004016</v>
      </c>
      <c r="I90">
        <v>2.9013829417670598</v>
      </c>
      <c r="J90">
        <v>2.4788678313252999</v>
      </c>
      <c r="K90">
        <v>3.8352345300000001</v>
      </c>
      <c r="L90">
        <v>0.440167949</v>
      </c>
      <c r="M90">
        <v>5561</v>
      </c>
      <c r="N90">
        <v>-917.43460140000002</v>
      </c>
      <c r="O90">
        <v>6068</v>
      </c>
      <c r="P90">
        <v>780</v>
      </c>
      <c r="Q90">
        <v>13820</v>
      </c>
      <c r="R90">
        <v>20228.441869999999</v>
      </c>
      <c r="S90">
        <v>17282.666519999999</v>
      </c>
      <c r="T90">
        <v>-7780.9657660000003</v>
      </c>
      <c r="U90">
        <v>-8698.4003680000005</v>
      </c>
      <c r="V90">
        <v>6972</v>
      </c>
      <c r="W90">
        <v>0</v>
      </c>
      <c r="X90" t="s">
        <v>64</v>
      </c>
    </row>
    <row r="91" spans="1:24" x14ac:dyDescent="0.25">
      <c r="A91">
        <v>58</v>
      </c>
      <c r="B91">
        <v>-54278226</v>
      </c>
      <c r="C91">
        <v>3441.9520000000002</v>
      </c>
      <c r="D91">
        <v>7009</v>
      </c>
      <c r="E91">
        <v>6950</v>
      </c>
      <c r="F91">
        <v>0.47938953099999998</v>
      </c>
      <c r="G91">
        <v>-1.13279380282493</v>
      </c>
      <c r="H91">
        <v>-1.22989908232272</v>
      </c>
      <c r="I91">
        <v>2.7671517049507699</v>
      </c>
      <c r="J91">
        <v>0.98892556470252502</v>
      </c>
      <c r="K91">
        <v>3.841122881</v>
      </c>
      <c r="L91">
        <v>0.450716854</v>
      </c>
      <c r="M91">
        <v>5761</v>
      </c>
      <c r="N91">
        <v>-680.61090390000004</v>
      </c>
      <c r="O91">
        <v>6022</v>
      </c>
      <c r="P91">
        <v>928</v>
      </c>
      <c r="Q91">
        <v>13959</v>
      </c>
      <c r="R91">
        <v>19394.9663</v>
      </c>
      <c r="S91">
        <v>6931.3792830000002</v>
      </c>
      <c r="T91">
        <v>-7939.7517639999996</v>
      </c>
      <c r="U91">
        <v>-8620.3626679999998</v>
      </c>
      <c r="V91">
        <v>7009</v>
      </c>
      <c r="W91">
        <v>0</v>
      </c>
      <c r="X91" t="s">
        <v>64</v>
      </c>
    </row>
    <row r="92" spans="1:24" x14ac:dyDescent="0.25">
      <c r="A92">
        <v>78</v>
      </c>
      <c r="B92">
        <v>-443551195</v>
      </c>
      <c r="C92">
        <v>3235.971</v>
      </c>
      <c r="D92">
        <v>7262</v>
      </c>
      <c r="E92">
        <v>6552</v>
      </c>
      <c r="F92">
        <v>0.493316957</v>
      </c>
      <c r="G92">
        <v>-1.1492154173781299</v>
      </c>
      <c r="H92">
        <v>-1.25532620958413</v>
      </c>
      <c r="I92">
        <v>2.7462795923987802</v>
      </c>
      <c r="J92">
        <v>0.85750076879647397</v>
      </c>
      <c r="K92">
        <v>3.855091797</v>
      </c>
      <c r="L92">
        <v>0.44819614099999999</v>
      </c>
      <c r="M92">
        <v>5372</v>
      </c>
      <c r="N92">
        <v>-770.57657329999995</v>
      </c>
      <c r="O92">
        <v>5725</v>
      </c>
      <c r="P92">
        <v>827</v>
      </c>
      <c r="Q92">
        <v>13814</v>
      </c>
      <c r="R92">
        <v>19943.482400000001</v>
      </c>
      <c r="S92">
        <v>6227.1705830000001</v>
      </c>
      <c r="T92">
        <v>-8345.6023609999993</v>
      </c>
      <c r="U92">
        <v>-9116.1789339999996</v>
      </c>
      <c r="V92">
        <v>7262</v>
      </c>
      <c r="W92">
        <v>0</v>
      </c>
      <c r="X92" t="s">
        <v>64</v>
      </c>
    </row>
    <row r="93" spans="1:24" x14ac:dyDescent="0.25">
      <c r="A93">
        <v>39</v>
      </c>
      <c r="B93">
        <v>-86261692</v>
      </c>
      <c r="C93">
        <v>3636.1640000000002</v>
      </c>
      <c r="D93">
        <v>7427</v>
      </c>
      <c r="E93">
        <v>6605</v>
      </c>
      <c r="F93">
        <v>0.49402877699999997</v>
      </c>
      <c r="G93">
        <v>-1.3041550335263199</v>
      </c>
      <c r="H93">
        <v>-1.3807837525245701</v>
      </c>
      <c r="I93">
        <v>2.75774868183654</v>
      </c>
      <c r="J93">
        <v>1.5803592433014599</v>
      </c>
      <c r="K93">
        <v>3.8697714329999999</v>
      </c>
      <c r="L93">
        <v>0.46065173399999998</v>
      </c>
      <c r="M93">
        <v>5372</v>
      </c>
      <c r="N93">
        <v>-569.12149569999997</v>
      </c>
      <c r="O93">
        <v>5837</v>
      </c>
      <c r="P93">
        <v>768</v>
      </c>
      <c r="Q93">
        <v>14032</v>
      </c>
      <c r="R93">
        <v>20481.799459999998</v>
      </c>
      <c r="S93">
        <v>11737.328100000001</v>
      </c>
      <c r="T93">
        <v>-9685.9594340000003</v>
      </c>
      <c r="U93">
        <v>-10255.08093</v>
      </c>
      <c r="V93">
        <v>7427</v>
      </c>
      <c r="W93">
        <v>0</v>
      </c>
      <c r="X93" t="s">
        <v>64</v>
      </c>
    </row>
    <row r="94" spans="1:24" x14ac:dyDescent="0.25">
      <c r="A94">
        <v>100</v>
      </c>
      <c r="B94">
        <v>-1988436389</v>
      </c>
      <c r="C94">
        <v>2659.509</v>
      </c>
      <c r="D94">
        <v>6733</v>
      </c>
      <c r="E94">
        <v>6402</v>
      </c>
      <c r="F94">
        <v>0.480867347</v>
      </c>
      <c r="G94">
        <v>-1.1800920387642899</v>
      </c>
      <c r="H94">
        <v>-1.30813281241645</v>
      </c>
      <c r="I94">
        <v>2.70365538392989</v>
      </c>
      <c r="J94">
        <v>1.00543743502153</v>
      </c>
      <c r="K94">
        <v>3.8476397320000002</v>
      </c>
      <c r="L94">
        <v>0.41836730900000002</v>
      </c>
      <c r="M94">
        <v>5445</v>
      </c>
      <c r="N94">
        <v>-862.09852909999995</v>
      </c>
      <c r="O94">
        <v>5625</v>
      </c>
      <c r="P94">
        <v>777</v>
      </c>
      <c r="Q94">
        <v>13135</v>
      </c>
      <c r="R94">
        <v>18203.7117</v>
      </c>
      <c r="S94">
        <v>6769.6102499999997</v>
      </c>
      <c r="T94">
        <v>-7945.5596969999997</v>
      </c>
      <c r="U94">
        <v>-8807.6582259999996</v>
      </c>
      <c r="V94">
        <v>6733</v>
      </c>
      <c r="W94">
        <v>0</v>
      </c>
      <c r="X94" t="s">
        <v>64</v>
      </c>
    </row>
    <row r="95" spans="1:24" x14ac:dyDescent="0.25">
      <c r="A95">
        <v>19</v>
      </c>
      <c r="B95">
        <v>898699363</v>
      </c>
      <c r="C95">
        <v>3332.2370000000001</v>
      </c>
      <c r="D95">
        <v>7076</v>
      </c>
      <c r="E95">
        <v>6536</v>
      </c>
      <c r="F95">
        <v>0.48797726600000002</v>
      </c>
      <c r="G95">
        <v>-1.1185473889202899</v>
      </c>
      <c r="H95">
        <v>-1.2372338801582801</v>
      </c>
      <c r="I95">
        <v>2.73132057377049</v>
      </c>
      <c r="J95">
        <v>1.2819768159977301</v>
      </c>
      <c r="K95">
        <v>3.8679558439999999</v>
      </c>
      <c r="L95">
        <v>0.44404548399999999</v>
      </c>
      <c r="M95">
        <v>5486</v>
      </c>
      <c r="N95">
        <v>-839.8256116</v>
      </c>
      <c r="O95">
        <v>5709</v>
      </c>
      <c r="P95">
        <v>827</v>
      </c>
      <c r="Q95">
        <v>13612</v>
      </c>
      <c r="R95">
        <v>19326.824379999998</v>
      </c>
      <c r="S95">
        <v>9071.2679499999995</v>
      </c>
      <c r="T95">
        <v>-7914.841324</v>
      </c>
      <c r="U95">
        <v>-8754.6669359999996</v>
      </c>
      <c r="V95">
        <v>7076</v>
      </c>
      <c r="W95">
        <v>0</v>
      </c>
      <c r="X95" t="s">
        <v>64</v>
      </c>
    </row>
    <row r="96" spans="1:24" x14ac:dyDescent="0.25">
      <c r="A96">
        <v>59</v>
      </c>
      <c r="B96">
        <v>-2073074577</v>
      </c>
      <c r="C96">
        <v>3388.3870000000002</v>
      </c>
      <c r="D96">
        <v>7153</v>
      </c>
      <c r="E96">
        <v>6501</v>
      </c>
      <c r="F96">
        <v>0.50032983900000005</v>
      </c>
      <c r="G96">
        <v>-1.19701989277226</v>
      </c>
      <c r="H96">
        <v>-1.2950517194184199</v>
      </c>
      <c r="I96">
        <v>2.7538052565357098</v>
      </c>
      <c r="J96">
        <v>2.08641025863274</v>
      </c>
      <c r="K96">
        <v>3.854339988</v>
      </c>
      <c r="L96">
        <v>0.46720009099999998</v>
      </c>
      <c r="M96">
        <v>5361</v>
      </c>
      <c r="N96">
        <v>-701.22165619999998</v>
      </c>
      <c r="O96">
        <v>5559</v>
      </c>
      <c r="P96">
        <v>942</v>
      </c>
      <c r="Q96">
        <v>13654</v>
      </c>
      <c r="R96">
        <v>19697.969000000001</v>
      </c>
      <c r="S96">
        <v>14924.09258</v>
      </c>
      <c r="T96">
        <v>-8562.2832930000004</v>
      </c>
      <c r="U96">
        <v>-9263.5049490000001</v>
      </c>
      <c r="V96">
        <v>7153</v>
      </c>
      <c r="W96">
        <v>0</v>
      </c>
      <c r="X96" t="s">
        <v>64</v>
      </c>
    </row>
    <row r="97" spans="1:25" x14ac:dyDescent="0.25">
      <c r="A97">
        <v>40</v>
      </c>
      <c r="B97">
        <v>-477307801</v>
      </c>
      <c r="C97">
        <v>2596.518</v>
      </c>
      <c r="D97">
        <v>6669</v>
      </c>
      <c r="E97">
        <v>6734</v>
      </c>
      <c r="F97">
        <v>0.48027738399999997</v>
      </c>
      <c r="G97">
        <v>-1.13604506672664</v>
      </c>
      <c r="H97">
        <v>-1.22930415264657</v>
      </c>
      <c r="I97">
        <v>2.6481693822162198</v>
      </c>
      <c r="J97">
        <v>0.312767211426</v>
      </c>
      <c r="K97">
        <v>3.8370542479999998</v>
      </c>
      <c r="L97">
        <v>0.42300030900000002</v>
      </c>
      <c r="M97">
        <v>5562</v>
      </c>
      <c r="N97">
        <v>-621.94484460000001</v>
      </c>
      <c r="O97">
        <v>5884</v>
      </c>
      <c r="P97">
        <v>850</v>
      </c>
      <c r="Q97">
        <v>13403</v>
      </c>
      <c r="R97">
        <v>17660.641609999999</v>
      </c>
      <c r="S97">
        <v>2085.844533</v>
      </c>
      <c r="T97">
        <v>-7576.2845500000003</v>
      </c>
      <c r="U97">
        <v>-8198.229394</v>
      </c>
      <c r="V97">
        <v>6669</v>
      </c>
      <c r="W97">
        <v>0</v>
      </c>
      <c r="X97" t="s">
        <v>64</v>
      </c>
    </row>
    <row r="98" spans="1:25" x14ac:dyDescent="0.25">
      <c r="A98">
        <v>79</v>
      </c>
      <c r="B98">
        <v>-1344268193</v>
      </c>
      <c r="C98">
        <v>3189.9969999999998</v>
      </c>
      <c r="D98">
        <v>6964</v>
      </c>
      <c r="E98">
        <v>6744</v>
      </c>
      <c r="F98">
        <v>0.47949985499999997</v>
      </c>
      <c r="G98">
        <v>-1.02555228388856</v>
      </c>
      <c r="H98">
        <v>-1.1446822400918999</v>
      </c>
      <c r="I98">
        <v>2.7778261947156802</v>
      </c>
      <c r="J98">
        <v>1.3246582471280799</v>
      </c>
      <c r="K98">
        <v>3.8562297239999999</v>
      </c>
      <c r="L98">
        <v>0.43041084099999999</v>
      </c>
      <c r="M98">
        <v>5587</v>
      </c>
      <c r="N98">
        <v>-829.62101429999996</v>
      </c>
      <c r="O98">
        <v>5862</v>
      </c>
      <c r="P98">
        <v>882</v>
      </c>
      <c r="Q98">
        <v>13708</v>
      </c>
      <c r="R98">
        <v>19344.781620000002</v>
      </c>
      <c r="S98">
        <v>9224.9200330000003</v>
      </c>
      <c r="T98">
        <v>-7141.946105</v>
      </c>
      <c r="U98">
        <v>-7971.5671199999997</v>
      </c>
      <c r="V98">
        <v>6964</v>
      </c>
      <c r="W98">
        <v>0</v>
      </c>
      <c r="X98" t="s">
        <v>64</v>
      </c>
    </row>
    <row r="99" spans="1:25" x14ac:dyDescent="0.25">
      <c r="A99">
        <v>60</v>
      </c>
      <c r="B99">
        <v>1125753208</v>
      </c>
      <c r="C99">
        <v>2203.9630000000002</v>
      </c>
      <c r="D99">
        <v>6720</v>
      </c>
      <c r="E99">
        <v>6610</v>
      </c>
      <c r="F99">
        <v>0.47580465300000002</v>
      </c>
      <c r="G99">
        <v>-1.14896714122023</v>
      </c>
      <c r="H99">
        <v>-1.255283346875</v>
      </c>
      <c r="I99">
        <v>2.6908257648809499</v>
      </c>
      <c r="J99">
        <v>0.94415109627976102</v>
      </c>
      <c r="K99">
        <v>3.8562944749999999</v>
      </c>
      <c r="L99">
        <v>0.41325877700000002</v>
      </c>
      <c r="M99">
        <v>5589</v>
      </c>
      <c r="N99">
        <v>-714.44490150000001</v>
      </c>
      <c r="O99">
        <v>5657</v>
      </c>
      <c r="P99">
        <v>953</v>
      </c>
      <c r="Q99">
        <v>13330</v>
      </c>
      <c r="R99">
        <v>18082.349139999998</v>
      </c>
      <c r="S99">
        <v>6344.6953670000003</v>
      </c>
      <c r="T99">
        <v>-7721.0591889999996</v>
      </c>
      <c r="U99">
        <v>-8435.5040910000007</v>
      </c>
      <c r="V99">
        <v>6720</v>
      </c>
      <c r="W99">
        <v>0</v>
      </c>
      <c r="X99" t="s">
        <v>64</v>
      </c>
    </row>
    <row r="100" spans="1:25" x14ac:dyDescent="0.25">
      <c r="A100">
        <v>20</v>
      </c>
      <c r="B100">
        <v>1882698207</v>
      </c>
      <c r="C100">
        <v>3368.4</v>
      </c>
      <c r="D100">
        <v>7403</v>
      </c>
      <c r="E100">
        <v>6539</v>
      </c>
      <c r="F100">
        <v>0.50504124699999997</v>
      </c>
      <c r="G100">
        <v>-1.1674292384168501</v>
      </c>
      <c r="H100">
        <v>-1.2595040483587701</v>
      </c>
      <c r="I100">
        <v>2.68616514386059</v>
      </c>
      <c r="J100">
        <v>1.5499104997973701</v>
      </c>
      <c r="K100">
        <v>3.8490975390000002</v>
      </c>
      <c r="L100">
        <v>0.45777359099999998</v>
      </c>
      <c r="M100">
        <v>5606</v>
      </c>
      <c r="N100">
        <v>-681.62981809999997</v>
      </c>
      <c r="O100">
        <v>5579</v>
      </c>
      <c r="P100">
        <v>960</v>
      </c>
      <c r="Q100">
        <v>13942</v>
      </c>
      <c r="R100">
        <v>19885.680560000001</v>
      </c>
      <c r="S100">
        <v>11473.987429999999</v>
      </c>
      <c r="T100">
        <v>-8642.4786519999998</v>
      </c>
      <c r="U100">
        <v>-9324.1084699999992</v>
      </c>
      <c r="V100">
        <v>7403</v>
      </c>
      <c r="W100">
        <v>0</v>
      </c>
      <c r="X100" t="s">
        <v>64</v>
      </c>
    </row>
    <row r="101" spans="1:25" x14ac:dyDescent="0.25">
      <c r="A101">
        <v>80</v>
      </c>
      <c r="B101">
        <v>953410059</v>
      </c>
      <c r="C101">
        <v>3207.7849999999999</v>
      </c>
      <c r="D101">
        <v>7299</v>
      </c>
      <c r="E101">
        <v>6801</v>
      </c>
      <c r="F101">
        <v>0.49262978000000002</v>
      </c>
      <c r="G101">
        <v>-1.1780467859980801</v>
      </c>
      <c r="H101">
        <v>-1.27310578901219</v>
      </c>
      <c r="I101">
        <v>2.5831744540347898</v>
      </c>
      <c r="J101">
        <v>1.06740927976435</v>
      </c>
      <c r="K101">
        <v>3.8625915439999998</v>
      </c>
      <c r="L101">
        <v>0.44248686500000001</v>
      </c>
      <c r="M101">
        <v>5551</v>
      </c>
      <c r="N101">
        <v>-693.83566289999999</v>
      </c>
      <c r="O101">
        <v>6033</v>
      </c>
      <c r="P101">
        <v>768</v>
      </c>
      <c r="Q101">
        <v>14100</v>
      </c>
      <c r="R101">
        <v>18854.590339999999</v>
      </c>
      <c r="S101">
        <v>7791.0203330000004</v>
      </c>
      <c r="T101">
        <v>-8598.5634910000008</v>
      </c>
      <c r="U101">
        <v>-9292.3991540000006</v>
      </c>
      <c r="V101">
        <v>7299</v>
      </c>
      <c r="W101">
        <v>0</v>
      </c>
      <c r="X101" t="s">
        <v>64</v>
      </c>
    </row>
    <row r="102" spans="1:25" x14ac:dyDescent="0.25">
      <c r="A102" s="1"/>
      <c r="B102" s="1" t="s">
        <v>0</v>
      </c>
      <c r="C102" s="1">
        <f>AVERAGE(C2:C101)</f>
        <v>3119.1994000000013</v>
      </c>
      <c r="D102" s="1">
        <f t="shared" ref="D102:W102" si="0">AVERAGE(D2:D101)</f>
        <v>7108.46</v>
      </c>
      <c r="E102" s="1">
        <f t="shared" si="0"/>
        <v>6524.91</v>
      </c>
      <c r="F102" s="1">
        <f t="shared" si="0"/>
        <v>0.49373496315999993</v>
      </c>
      <c r="G102" s="1">
        <f t="shared" si="0"/>
        <v>-1.1435605733639667</v>
      </c>
      <c r="H102" s="1">
        <f t="shared" si="0"/>
        <v>-1.2560361616659723</v>
      </c>
      <c r="I102" s="1">
        <f t="shared" si="0"/>
        <v>2.7061567559005821</v>
      </c>
      <c r="J102" s="1">
        <f t="shared" si="0"/>
        <v>1.1731099820389757</v>
      </c>
      <c r="K102" s="1">
        <f t="shared" si="0"/>
        <v>3.8537674345500004</v>
      </c>
      <c r="L102" s="1">
        <f t="shared" si="0"/>
        <v>0.44285919600000023</v>
      </c>
      <c r="M102" s="1">
        <f t="shared" si="0"/>
        <v>5391.73</v>
      </c>
      <c r="N102" s="1">
        <f t="shared" si="0"/>
        <v>-798.86888127500004</v>
      </c>
      <c r="O102" s="1">
        <f t="shared" si="0"/>
        <v>5684.74</v>
      </c>
      <c r="P102" s="1">
        <f t="shared" si="0"/>
        <v>840.17</v>
      </c>
      <c r="Q102" s="1">
        <f t="shared" si="0"/>
        <v>13633.37</v>
      </c>
      <c r="R102" s="1">
        <f t="shared" si="0"/>
        <v>19238.068823500005</v>
      </c>
      <c r="S102" s="1">
        <f t="shared" si="0"/>
        <v>8403.9148254800002</v>
      </c>
      <c r="T102" s="1">
        <f t="shared" si="0"/>
        <v>-8129.4750804800015</v>
      </c>
      <c r="U102" s="1">
        <f t="shared" si="0"/>
        <v>-8928.3439617099993</v>
      </c>
      <c r="V102" s="1">
        <f t="shared" si="0"/>
        <v>7108.46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342.93016757171529</v>
      </c>
      <c r="D103" s="2">
        <f t="shared" ref="D103:W103" si="1">STDEVA(D2:D101)</f>
        <v>240.52864421284357</v>
      </c>
      <c r="E103" s="2">
        <f t="shared" si="1"/>
        <v>252.11838228671209</v>
      </c>
      <c r="F103" s="2">
        <f t="shared" si="1"/>
        <v>1.3440285792156424E-2</v>
      </c>
      <c r="G103" s="2">
        <f t="shared" si="1"/>
        <v>4.79359618746696E-2</v>
      </c>
      <c r="H103" s="2">
        <f t="shared" si="1"/>
        <v>4.4984377237069148E-2</v>
      </c>
      <c r="I103" s="2">
        <f t="shared" si="1"/>
        <v>7.4620586567249222E-2</v>
      </c>
      <c r="J103" s="2">
        <f t="shared" si="1"/>
        <v>0.53324608194651879</v>
      </c>
      <c r="K103" s="2">
        <f t="shared" si="1"/>
        <v>1.2378407879578718E-2</v>
      </c>
      <c r="L103" s="2">
        <f t="shared" si="1"/>
        <v>1.4440076993338137E-2</v>
      </c>
      <c r="M103" s="2">
        <f t="shared" si="1"/>
        <v>217.69545287400979</v>
      </c>
      <c r="N103" s="2">
        <f t="shared" si="1"/>
        <v>115.69917894257016</v>
      </c>
      <c r="O103" s="2">
        <f t="shared" si="1"/>
        <v>244.48207965560024</v>
      </c>
      <c r="P103" s="2">
        <f t="shared" si="1"/>
        <v>90.761765522757855</v>
      </c>
      <c r="Q103" s="2">
        <f t="shared" si="1"/>
        <v>284.82820109921369</v>
      </c>
      <c r="R103" s="2">
        <f t="shared" si="1"/>
        <v>867.54424491622206</v>
      </c>
      <c r="S103" s="2">
        <f t="shared" si="1"/>
        <v>3941.33800498353</v>
      </c>
      <c r="T103" s="2">
        <f t="shared" si="1"/>
        <v>451.08661447523667</v>
      </c>
      <c r="U103" s="2">
        <f t="shared" si="1"/>
        <v>439.67677113892762</v>
      </c>
      <c r="V103" s="2">
        <f t="shared" si="1"/>
        <v>240.52864421284357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pane ySplit="1" topLeftCell="A86" activePane="bottomLeft" state="frozen"/>
      <selection activeCell="D39" activeCellId="1" sqref="A1:AC7 D39"/>
      <selection pane="bottomLeft" sqref="A1:X101"/>
    </sheetView>
  </sheetViews>
  <sheetFormatPr baseColWidth="10" defaultRowHeight="15" x14ac:dyDescent="0.25"/>
  <cols>
    <col min="15" max="15" width="13.28515625" bestFit="1" customWidth="1"/>
    <col min="16" max="16" width="13.28515625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1</v>
      </c>
      <c r="B2">
        <v>515711404</v>
      </c>
      <c r="C2">
        <v>1858.931</v>
      </c>
      <c r="D2">
        <v>6193</v>
      </c>
      <c r="E2">
        <v>7608</v>
      </c>
      <c r="F2">
        <v>0.43096509799999999</v>
      </c>
      <c r="G2">
        <v>-1.6222861634103001</v>
      </c>
      <c r="H2">
        <v>-1.6950354448570899</v>
      </c>
      <c r="I2">
        <v>2.0581459228160801</v>
      </c>
      <c r="J2">
        <v>0</v>
      </c>
      <c r="K2">
        <v>3.752010302</v>
      </c>
      <c r="L2">
        <v>0.37034654299999997</v>
      </c>
      <c r="M2">
        <v>6268</v>
      </c>
      <c r="N2">
        <v>-450.53629480000001</v>
      </c>
      <c r="O2">
        <v>6765</v>
      </c>
      <c r="P2">
        <v>843</v>
      </c>
      <c r="Q2">
        <v>13801</v>
      </c>
      <c r="R2">
        <v>12746.0977</v>
      </c>
      <c r="S2">
        <v>0</v>
      </c>
      <c r="T2">
        <v>-10046.818209999999</v>
      </c>
      <c r="U2">
        <v>-10497.354509999999</v>
      </c>
      <c r="V2">
        <v>6193</v>
      </c>
      <c r="W2">
        <v>0</v>
      </c>
      <c r="X2" t="s">
        <v>52</v>
      </c>
    </row>
    <row r="3" spans="1:24" x14ac:dyDescent="0.25">
      <c r="A3">
        <v>21</v>
      </c>
      <c r="B3">
        <v>-470406801</v>
      </c>
      <c r="C3">
        <v>1851.415</v>
      </c>
      <c r="D3">
        <v>6148</v>
      </c>
      <c r="E3">
        <v>7323</v>
      </c>
      <c r="F3">
        <v>0.447345198</v>
      </c>
      <c r="G3">
        <v>-1.59864652342225</v>
      </c>
      <c r="H3">
        <v>-1.66822625894599</v>
      </c>
      <c r="I3">
        <v>2.1079722657774802</v>
      </c>
      <c r="J3">
        <v>3.16202559043591E-3</v>
      </c>
      <c r="K3">
        <v>3.7606335259999999</v>
      </c>
      <c r="L3">
        <v>0.36747109700000002</v>
      </c>
      <c r="M3">
        <v>6206</v>
      </c>
      <c r="N3">
        <v>-427.77621549999998</v>
      </c>
      <c r="O3">
        <v>6447</v>
      </c>
      <c r="P3">
        <v>876</v>
      </c>
      <c r="Q3">
        <v>13471</v>
      </c>
      <c r="R3">
        <v>12959.81349</v>
      </c>
      <c r="S3">
        <v>19.440133329999998</v>
      </c>
      <c r="T3">
        <v>-9828.4788260000005</v>
      </c>
      <c r="U3">
        <v>-10256.25504</v>
      </c>
      <c r="V3">
        <v>6148</v>
      </c>
      <c r="W3">
        <v>0</v>
      </c>
      <c r="X3" t="s">
        <v>52</v>
      </c>
    </row>
    <row r="4" spans="1:24" x14ac:dyDescent="0.25">
      <c r="A4">
        <v>41</v>
      </c>
      <c r="B4">
        <v>761480347</v>
      </c>
      <c r="C4">
        <v>2024.539</v>
      </c>
      <c r="D4">
        <v>6570</v>
      </c>
      <c r="E4">
        <v>7038</v>
      </c>
      <c r="F4">
        <v>0.47413477700000001</v>
      </c>
      <c r="G4">
        <v>-1.48214124185692</v>
      </c>
      <c r="H4">
        <v>-1.5479287732115601</v>
      </c>
      <c r="I4">
        <v>2.0849299482496102</v>
      </c>
      <c r="J4">
        <v>0</v>
      </c>
      <c r="K4">
        <v>3.7690207689999999</v>
      </c>
      <c r="L4">
        <v>0.398692345</v>
      </c>
      <c r="M4">
        <v>5969</v>
      </c>
      <c r="N4">
        <v>-432.2240779</v>
      </c>
      <c r="O4">
        <v>6105</v>
      </c>
      <c r="P4">
        <v>933</v>
      </c>
      <c r="Q4">
        <v>13610</v>
      </c>
      <c r="R4">
        <v>13697.98976</v>
      </c>
      <c r="S4">
        <v>0</v>
      </c>
      <c r="T4">
        <v>-9737.6679590000003</v>
      </c>
      <c r="U4">
        <v>-10169.892040000001</v>
      </c>
      <c r="V4">
        <v>6572</v>
      </c>
      <c r="W4">
        <v>0</v>
      </c>
      <c r="X4" t="s">
        <v>52</v>
      </c>
    </row>
    <row r="5" spans="1:24" x14ac:dyDescent="0.25">
      <c r="A5">
        <v>81</v>
      </c>
      <c r="B5">
        <v>-1730322955</v>
      </c>
      <c r="C5">
        <v>2053.4189999999999</v>
      </c>
      <c r="D5">
        <v>6234</v>
      </c>
      <c r="E5">
        <v>7268</v>
      </c>
      <c r="F5">
        <v>0.44968368399999997</v>
      </c>
      <c r="G5">
        <v>-1.5518207521655401</v>
      </c>
      <c r="H5">
        <v>-1.6206630301572</v>
      </c>
      <c r="I5">
        <v>2.14799783606031</v>
      </c>
      <c r="J5">
        <v>0</v>
      </c>
      <c r="K5">
        <v>3.7474556360000002</v>
      </c>
      <c r="L5">
        <v>0.37318191099999998</v>
      </c>
      <c r="M5">
        <v>6142</v>
      </c>
      <c r="N5">
        <v>-429.1627628</v>
      </c>
      <c r="O5">
        <v>6518</v>
      </c>
      <c r="P5">
        <v>750</v>
      </c>
      <c r="Q5">
        <v>13502</v>
      </c>
      <c r="R5">
        <v>13390.61851</v>
      </c>
      <c r="S5">
        <v>0</v>
      </c>
      <c r="T5">
        <v>-9674.0505690000009</v>
      </c>
      <c r="U5">
        <v>-10103.21333</v>
      </c>
      <c r="V5">
        <v>6234</v>
      </c>
      <c r="W5">
        <v>0</v>
      </c>
      <c r="X5" t="s">
        <v>52</v>
      </c>
    </row>
    <row r="6" spans="1:24" x14ac:dyDescent="0.25">
      <c r="A6">
        <v>61</v>
      </c>
      <c r="B6">
        <v>702795945</v>
      </c>
      <c r="C6">
        <v>2326.6819999999998</v>
      </c>
      <c r="D6">
        <v>6540</v>
      </c>
      <c r="E6">
        <v>7180</v>
      </c>
      <c r="F6">
        <v>0.46057727399999998</v>
      </c>
      <c r="G6">
        <v>-1.5412617324158999</v>
      </c>
      <c r="H6">
        <v>-1.5960118776758401</v>
      </c>
      <c r="I6">
        <v>2.1100396712538201</v>
      </c>
      <c r="J6">
        <v>3.5781676865443402E-3</v>
      </c>
      <c r="K6">
        <v>3.760845572</v>
      </c>
      <c r="L6">
        <v>0.37389291099999999</v>
      </c>
      <c r="M6">
        <v>5924</v>
      </c>
      <c r="N6">
        <v>-358.06594610000002</v>
      </c>
      <c r="O6">
        <v>6726</v>
      </c>
      <c r="P6">
        <v>454</v>
      </c>
      <c r="Q6">
        <v>13721</v>
      </c>
      <c r="R6">
        <v>13799.659449999999</v>
      </c>
      <c r="S6">
        <v>23.40121667</v>
      </c>
      <c r="T6">
        <v>-10079.85173</v>
      </c>
      <c r="U6">
        <v>-10437.91768</v>
      </c>
      <c r="V6">
        <v>6541</v>
      </c>
      <c r="W6">
        <v>0</v>
      </c>
      <c r="X6" t="s">
        <v>52</v>
      </c>
    </row>
    <row r="7" spans="1:24" x14ac:dyDescent="0.25">
      <c r="A7">
        <v>2</v>
      </c>
      <c r="B7">
        <v>382434788</v>
      </c>
      <c r="C7">
        <v>1859.8340000000001</v>
      </c>
      <c r="D7">
        <v>6211</v>
      </c>
      <c r="E7">
        <v>7169</v>
      </c>
      <c r="F7">
        <v>0.45352576100000003</v>
      </c>
      <c r="G7">
        <v>-1.50557735099017</v>
      </c>
      <c r="H7">
        <v>-1.5634354271453801</v>
      </c>
      <c r="I7">
        <v>2.11745370471743</v>
      </c>
      <c r="J7">
        <v>0</v>
      </c>
      <c r="K7">
        <v>3.7718601070000002</v>
      </c>
      <c r="L7">
        <v>0.36089786699999998</v>
      </c>
      <c r="M7">
        <v>5996</v>
      </c>
      <c r="N7">
        <v>-359.3565112</v>
      </c>
      <c r="O7">
        <v>6294</v>
      </c>
      <c r="P7">
        <v>875</v>
      </c>
      <c r="Q7">
        <v>13381</v>
      </c>
      <c r="R7">
        <v>13151.50496</v>
      </c>
      <c r="S7">
        <v>0</v>
      </c>
      <c r="T7">
        <v>-9351.1409270000004</v>
      </c>
      <c r="U7">
        <v>-9710.4974380000003</v>
      </c>
      <c r="V7">
        <v>6212</v>
      </c>
      <c r="W7">
        <v>0</v>
      </c>
      <c r="X7" t="s">
        <v>52</v>
      </c>
    </row>
    <row r="8" spans="1:24" x14ac:dyDescent="0.25">
      <c r="A8">
        <v>22</v>
      </c>
      <c r="B8">
        <v>-777409062</v>
      </c>
      <c r="C8">
        <v>1886.998</v>
      </c>
      <c r="D8">
        <v>6239</v>
      </c>
      <c r="E8">
        <v>7498</v>
      </c>
      <c r="F8">
        <v>0.44348462700000002</v>
      </c>
      <c r="G8">
        <v>-1.6532886937009099</v>
      </c>
      <c r="H8">
        <v>-1.7050138531815899</v>
      </c>
      <c r="I8">
        <v>2.06346175829459</v>
      </c>
      <c r="J8">
        <v>0</v>
      </c>
      <c r="K8">
        <v>3.7443997919999998</v>
      </c>
      <c r="L8">
        <v>0.36322799099999997</v>
      </c>
      <c r="M8">
        <v>6174</v>
      </c>
      <c r="N8">
        <v>-322.7132709</v>
      </c>
      <c r="O8">
        <v>6717</v>
      </c>
      <c r="P8">
        <v>781</v>
      </c>
      <c r="Q8">
        <v>13737</v>
      </c>
      <c r="R8">
        <v>12873.937910000001</v>
      </c>
      <c r="S8">
        <v>0</v>
      </c>
      <c r="T8">
        <v>-10314.86816</v>
      </c>
      <c r="U8">
        <v>-10637.58143</v>
      </c>
      <c r="V8">
        <v>6239</v>
      </c>
      <c r="W8">
        <v>0</v>
      </c>
      <c r="X8" t="s">
        <v>52</v>
      </c>
    </row>
    <row r="9" spans="1:24" x14ac:dyDescent="0.25">
      <c r="A9">
        <v>82</v>
      </c>
      <c r="B9">
        <v>-352012795</v>
      </c>
      <c r="C9">
        <v>1801.7819999999999</v>
      </c>
      <c r="D9">
        <v>6430</v>
      </c>
      <c r="E9">
        <v>7016</v>
      </c>
      <c r="F9">
        <v>0.465267035</v>
      </c>
      <c r="G9">
        <v>-1.44655426205287</v>
      </c>
      <c r="H9">
        <v>-1.5303452245723099</v>
      </c>
      <c r="I9">
        <v>2.1535779673405901</v>
      </c>
      <c r="J9">
        <v>0</v>
      </c>
      <c r="K9">
        <v>3.7555686810000002</v>
      </c>
      <c r="L9">
        <v>0.396250461</v>
      </c>
      <c r="M9">
        <v>5954</v>
      </c>
      <c r="N9">
        <v>-538.77588949999995</v>
      </c>
      <c r="O9">
        <v>6109</v>
      </c>
      <c r="P9">
        <v>907</v>
      </c>
      <c r="Q9">
        <v>13446</v>
      </c>
      <c r="R9">
        <v>13847.50633</v>
      </c>
      <c r="S9">
        <v>0</v>
      </c>
      <c r="T9">
        <v>-9301.3439049999997</v>
      </c>
      <c r="U9">
        <v>-9840.1197940000002</v>
      </c>
      <c r="V9">
        <v>6430</v>
      </c>
      <c r="W9">
        <v>0</v>
      </c>
      <c r="X9" t="s">
        <v>52</v>
      </c>
    </row>
    <row r="10" spans="1:24" x14ac:dyDescent="0.25">
      <c r="A10">
        <v>42</v>
      </c>
      <c r="B10">
        <v>1585358012</v>
      </c>
      <c r="C10">
        <v>2136.8530000000001</v>
      </c>
      <c r="D10">
        <v>6691</v>
      </c>
      <c r="E10">
        <v>7005</v>
      </c>
      <c r="F10">
        <v>0.47378017700000002</v>
      </c>
      <c r="G10">
        <v>-1.6847379704080101</v>
      </c>
      <c r="H10">
        <v>-1.73866677776117</v>
      </c>
      <c r="I10">
        <v>2.0898726543117601</v>
      </c>
      <c r="J10">
        <v>9.5657948483036902E-3</v>
      </c>
      <c r="K10">
        <v>3.771186395</v>
      </c>
      <c r="L10">
        <v>0.39540870299999997</v>
      </c>
      <c r="M10">
        <v>5835</v>
      </c>
      <c r="N10">
        <v>-360.8376513</v>
      </c>
      <c r="O10">
        <v>6161</v>
      </c>
      <c r="P10">
        <v>844</v>
      </c>
      <c r="Q10">
        <v>13697</v>
      </c>
      <c r="R10">
        <v>13983.33793</v>
      </c>
      <c r="S10">
        <v>64.004733329999993</v>
      </c>
      <c r="T10">
        <v>-11272.581759999999</v>
      </c>
      <c r="U10">
        <v>-11633.41941</v>
      </c>
      <c r="V10">
        <v>6692</v>
      </c>
      <c r="W10">
        <v>0</v>
      </c>
      <c r="X10" t="s">
        <v>52</v>
      </c>
    </row>
    <row r="11" spans="1:24" x14ac:dyDescent="0.25">
      <c r="A11">
        <v>62</v>
      </c>
      <c r="B11">
        <v>-557000124</v>
      </c>
      <c r="C11">
        <v>2078.509</v>
      </c>
      <c r="D11">
        <v>6444</v>
      </c>
      <c r="E11">
        <v>7199</v>
      </c>
      <c r="F11">
        <v>0.45934575999999999</v>
      </c>
      <c r="G11">
        <v>-1.53642229283054</v>
      </c>
      <c r="H11">
        <v>-1.6192279096834199</v>
      </c>
      <c r="I11">
        <v>2.0705474565487201</v>
      </c>
      <c r="J11">
        <v>4.7938366433891901E-3</v>
      </c>
      <c r="K11">
        <v>3.7634286110000001</v>
      </c>
      <c r="L11">
        <v>0.39874140800000002</v>
      </c>
      <c r="M11">
        <v>6091</v>
      </c>
      <c r="N11">
        <v>-533.59939889999998</v>
      </c>
      <c r="O11">
        <v>6478</v>
      </c>
      <c r="P11">
        <v>721</v>
      </c>
      <c r="Q11">
        <v>13644</v>
      </c>
      <c r="R11">
        <v>13342.60781</v>
      </c>
      <c r="S11">
        <v>30.89148333</v>
      </c>
      <c r="T11">
        <v>-9900.7052550000008</v>
      </c>
      <c r="U11">
        <v>-10434.30465</v>
      </c>
      <c r="V11">
        <v>6445</v>
      </c>
      <c r="W11">
        <v>0</v>
      </c>
      <c r="X11" t="s">
        <v>52</v>
      </c>
    </row>
    <row r="12" spans="1:24" x14ac:dyDescent="0.25">
      <c r="A12">
        <v>3</v>
      </c>
      <c r="B12">
        <v>2141997007</v>
      </c>
      <c r="C12">
        <v>1987.2729999999999</v>
      </c>
      <c r="D12">
        <v>6157</v>
      </c>
      <c r="E12">
        <v>7350</v>
      </c>
      <c r="F12">
        <v>0.451383223</v>
      </c>
      <c r="G12">
        <v>-1.5569694367386699</v>
      </c>
      <c r="H12">
        <v>-1.6044801572194201</v>
      </c>
      <c r="I12">
        <v>2.07726116777651</v>
      </c>
      <c r="J12">
        <v>0</v>
      </c>
      <c r="K12">
        <v>3.7582395580000001</v>
      </c>
      <c r="L12">
        <v>0.371339378</v>
      </c>
      <c r="M12">
        <v>6122</v>
      </c>
      <c r="N12">
        <v>-292.52350630000001</v>
      </c>
      <c r="O12">
        <v>6469</v>
      </c>
      <c r="P12">
        <v>881</v>
      </c>
      <c r="Q12">
        <v>13508</v>
      </c>
      <c r="R12">
        <v>12789.69701</v>
      </c>
      <c r="S12">
        <v>0</v>
      </c>
      <c r="T12">
        <v>-9586.2608220000002</v>
      </c>
      <c r="U12">
        <v>-9878.7843279999997</v>
      </c>
      <c r="V12">
        <v>6158</v>
      </c>
      <c r="W12">
        <v>0</v>
      </c>
      <c r="X12" t="s">
        <v>52</v>
      </c>
    </row>
    <row r="13" spans="1:24" x14ac:dyDescent="0.25">
      <c r="A13">
        <v>23</v>
      </c>
      <c r="B13">
        <v>-902824430</v>
      </c>
      <c r="C13">
        <v>2002.1890000000001</v>
      </c>
      <c r="D13">
        <v>6654</v>
      </c>
      <c r="E13">
        <v>7415</v>
      </c>
      <c r="F13">
        <v>0.46852595400000002</v>
      </c>
      <c r="G13">
        <v>-1.6369797054403299</v>
      </c>
      <c r="H13">
        <v>-1.68876644424406</v>
      </c>
      <c r="I13">
        <v>2.0939947505259902</v>
      </c>
      <c r="J13">
        <v>0</v>
      </c>
      <c r="K13">
        <v>3.753170763</v>
      </c>
      <c r="L13">
        <v>0.42552129799999999</v>
      </c>
      <c r="M13">
        <v>6113</v>
      </c>
      <c r="N13">
        <v>-344.5889608</v>
      </c>
      <c r="O13">
        <v>6646</v>
      </c>
      <c r="P13">
        <v>769</v>
      </c>
      <c r="Q13">
        <v>14070</v>
      </c>
      <c r="R13">
        <v>13933.441070000001</v>
      </c>
      <c r="S13">
        <v>0</v>
      </c>
      <c r="T13">
        <v>-10892.462960000001</v>
      </c>
      <c r="U13">
        <v>-11237.05192</v>
      </c>
      <c r="V13">
        <v>6655</v>
      </c>
      <c r="W13">
        <v>0</v>
      </c>
      <c r="X13" t="s">
        <v>52</v>
      </c>
    </row>
    <row r="14" spans="1:24" x14ac:dyDescent="0.25">
      <c r="A14">
        <v>83</v>
      </c>
      <c r="B14">
        <v>-563020019</v>
      </c>
      <c r="C14">
        <v>2017.933</v>
      </c>
      <c r="D14">
        <v>6399</v>
      </c>
      <c r="E14">
        <v>7398</v>
      </c>
      <c r="F14">
        <v>0.450922027</v>
      </c>
      <c r="G14">
        <v>-1.4924628993592699</v>
      </c>
      <c r="H14">
        <v>-1.5341543616190001</v>
      </c>
      <c r="I14">
        <v>2.0947743913111401</v>
      </c>
      <c r="J14">
        <v>0</v>
      </c>
      <c r="K14">
        <v>3.7348738789999998</v>
      </c>
      <c r="L14">
        <v>0.41069834100000002</v>
      </c>
      <c r="M14">
        <v>6177</v>
      </c>
      <c r="N14">
        <v>-266.78366699999998</v>
      </c>
      <c r="O14">
        <v>6666</v>
      </c>
      <c r="P14">
        <v>732</v>
      </c>
      <c r="Q14">
        <v>13797</v>
      </c>
      <c r="R14">
        <v>13404.46133</v>
      </c>
      <c r="S14">
        <v>0</v>
      </c>
      <c r="T14">
        <v>-9550.2700929999992</v>
      </c>
      <c r="U14">
        <v>-9817.0537600000007</v>
      </c>
      <c r="V14">
        <v>6399</v>
      </c>
      <c r="W14">
        <v>0</v>
      </c>
      <c r="X14" t="s">
        <v>52</v>
      </c>
    </row>
    <row r="15" spans="1:24" x14ac:dyDescent="0.25">
      <c r="A15">
        <v>43</v>
      </c>
      <c r="B15">
        <v>1471829688</v>
      </c>
      <c r="C15">
        <v>2190.6640000000002</v>
      </c>
      <c r="D15">
        <v>6720</v>
      </c>
      <c r="E15">
        <v>7230</v>
      </c>
      <c r="F15">
        <v>0.473317865</v>
      </c>
      <c r="G15">
        <v>-1.61792393303571</v>
      </c>
      <c r="H15">
        <v>-1.67935330208333</v>
      </c>
      <c r="I15">
        <v>2.0368009791666601</v>
      </c>
      <c r="J15">
        <v>0</v>
      </c>
      <c r="K15">
        <v>3.7764248729999998</v>
      </c>
      <c r="L15">
        <v>0.417649139</v>
      </c>
      <c r="M15">
        <v>5871</v>
      </c>
      <c r="N15">
        <v>-412.80535459999999</v>
      </c>
      <c r="O15">
        <v>6487</v>
      </c>
      <c r="P15">
        <v>743</v>
      </c>
      <c r="Q15">
        <v>13951</v>
      </c>
      <c r="R15">
        <v>13687.30258</v>
      </c>
      <c r="S15">
        <v>0</v>
      </c>
      <c r="T15">
        <v>-10872.448829999999</v>
      </c>
      <c r="U15">
        <v>-11285.25419</v>
      </c>
      <c r="V15">
        <v>6721</v>
      </c>
      <c r="W15">
        <v>0</v>
      </c>
      <c r="X15" t="s">
        <v>52</v>
      </c>
    </row>
    <row r="16" spans="1:24" x14ac:dyDescent="0.25">
      <c r="A16">
        <v>63</v>
      </c>
      <c r="B16">
        <v>624355429</v>
      </c>
      <c r="C16">
        <v>1965.8430000000001</v>
      </c>
      <c r="D16">
        <v>6255</v>
      </c>
      <c r="E16">
        <v>7595</v>
      </c>
      <c r="F16">
        <v>0.446889392</v>
      </c>
      <c r="G16">
        <v>-1.56418312342126</v>
      </c>
      <c r="H16">
        <v>-1.64204176818545</v>
      </c>
      <c r="I16">
        <v>2.0690966570743399</v>
      </c>
      <c r="J16">
        <v>0</v>
      </c>
      <c r="K16">
        <v>3.7814206220000002</v>
      </c>
      <c r="L16">
        <v>0.39071086599999999</v>
      </c>
      <c r="M16">
        <v>6179</v>
      </c>
      <c r="N16">
        <v>-487.00582439999999</v>
      </c>
      <c r="O16">
        <v>6677</v>
      </c>
      <c r="P16">
        <v>918</v>
      </c>
      <c r="Q16">
        <v>13850</v>
      </c>
      <c r="R16">
        <v>12942.19959</v>
      </c>
      <c r="S16">
        <v>0</v>
      </c>
      <c r="T16">
        <v>-9783.9654370000007</v>
      </c>
      <c r="U16">
        <v>-10270.97126</v>
      </c>
      <c r="V16">
        <v>6255</v>
      </c>
      <c r="W16">
        <v>0</v>
      </c>
      <c r="X16" t="s">
        <v>52</v>
      </c>
    </row>
    <row r="17" spans="1:24" x14ac:dyDescent="0.25">
      <c r="A17">
        <v>24</v>
      </c>
      <c r="B17">
        <v>-1100748755</v>
      </c>
      <c r="C17">
        <v>1803.9290000000001</v>
      </c>
      <c r="D17">
        <v>6043</v>
      </c>
      <c r="E17">
        <v>7325</v>
      </c>
      <c r="F17">
        <v>0.44291558199999997</v>
      </c>
      <c r="G17">
        <v>-1.66109653152407</v>
      </c>
      <c r="H17">
        <v>-1.7108672414363699</v>
      </c>
      <c r="I17">
        <v>2.1323916184014502</v>
      </c>
      <c r="J17">
        <v>0</v>
      </c>
      <c r="K17">
        <v>3.748107251</v>
      </c>
      <c r="L17">
        <v>0.35945343600000002</v>
      </c>
      <c r="M17">
        <v>6185</v>
      </c>
      <c r="N17">
        <v>-300.7644009</v>
      </c>
      <c r="O17">
        <v>6471</v>
      </c>
      <c r="P17">
        <v>854</v>
      </c>
      <c r="Q17">
        <v>13369</v>
      </c>
      <c r="R17">
        <v>12886.04255</v>
      </c>
      <c r="S17">
        <v>0</v>
      </c>
      <c r="T17">
        <v>-10038.00634</v>
      </c>
      <c r="U17">
        <v>-10338.77074</v>
      </c>
      <c r="V17">
        <v>6044</v>
      </c>
      <c r="W17">
        <v>0</v>
      </c>
      <c r="X17" t="s">
        <v>52</v>
      </c>
    </row>
    <row r="18" spans="1:24" x14ac:dyDescent="0.25">
      <c r="A18">
        <v>84</v>
      </c>
      <c r="B18">
        <v>-1121530144</v>
      </c>
      <c r="C18">
        <v>1943.249</v>
      </c>
      <c r="D18">
        <v>6334</v>
      </c>
      <c r="E18">
        <v>7229</v>
      </c>
      <c r="F18">
        <v>0.46322827100000002</v>
      </c>
      <c r="G18">
        <v>-1.5999632791285101</v>
      </c>
      <c r="H18">
        <v>-1.6731679775813</v>
      </c>
      <c r="I18">
        <v>2.0184065408904299</v>
      </c>
      <c r="J18">
        <v>0</v>
      </c>
      <c r="K18">
        <v>3.7734641760000001</v>
      </c>
      <c r="L18">
        <v>0.37719567700000001</v>
      </c>
      <c r="M18">
        <v>6143</v>
      </c>
      <c r="N18">
        <v>-463.67855350000002</v>
      </c>
      <c r="O18">
        <v>6424</v>
      </c>
      <c r="P18">
        <v>805</v>
      </c>
      <c r="Q18">
        <v>13564</v>
      </c>
      <c r="R18">
        <v>12784.587030000001</v>
      </c>
      <c r="S18">
        <v>0</v>
      </c>
      <c r="T18">
        <v>-10134.16741</v>
      </c>
      <c r="U18">
        <v>-10597.84597</v>
      </c>
      <c r="V18">
        <v>6335</v>
      </c>
      <c r="W18">
        <v>0</v>
      </c>
      <c r="X18" t="s">
        <v>52</v>
      </c>
    </row>
    <row r="19" spans="1:24" x14ac:dyDescent="0.25">
      <c r="A19">
        <v>4</v>
      </c>
      <c r="B19">
        <v>1990180865</v>
      </c>
      <c r="C19">
        <v>2342.924</v>
      </c>
      <c r="D19">
        <v>6626</v>
      </c>
      <c r="E19">
        <v>7485</v>
      </c>
      <c r="F19">
        <v>0.45347616000000002</v>
      </c>
      <c r="G19">
        <v>-1.5646429504980299</v>
      </c>
      <c r="H19">
        <v>-1.63766881225475</v>
      </c>
      <c r="I19">
        <v>1.9907855357681801</v>
      </c>
      <c r="J19">
        <v>0</v>
      </c>
      <c r="K19">
        <v>3.7685944440000001</v>
      </c>
      <c r="L19">
        <v>0.37830521499999997</v>
      </c>
      <c r="M19">
        <v>6399</v>
      </c>
      <c r="N19">
        <v>-483.86936429999997</v>
      </c>
      <c r="O19">
        <v>6689</v>
      </c>
      <c r="P19">
        <v>796</v>
      </c>
      <c r="Q19">
        <v>14111</v>
      </c>
      <c r="R19">
        <v>13190.944960000001</v>
      </c>
      <c r="S19">
        <v>0</v>
      </c>
      <c r="T19">
        <v>-10367.324189999999</v>
      </c>
      <c r="U19">
        <v>-10851.19355</v>
      </c>
      <c r="V19">
        <v>6626</v>
      </c>
      <c r="W19">
        <v>0</v>
      </c>
      <c r="X19" t="s">
        <v>52</v>
      </c>
    </row>
    <row r="20" spans="1:24" x14ac:dyDescent="0.25">
      <c r="A20">
        <v>64</v>
      </c>
      <c r="B20">
        <v>1999544795</v>
      </c>
      <c r="C20">
        <v>1882.6959999999999</v>
      </c>
      <c r="D20">
        <v>5975</v>
      </c>
      <c r="E20">
        <v>7765</v>
      </c>
      <c r="F20">
        <v>0.42706037899999999</v>
      </c>
      <c r="G20">
        <v>-1.56428788585774</v>
      </c>
      <c r="H20">
        <v>-1.6306226302928799</v>
      </c>
      <c r="I20">
        <v>2.16911171380753</v>
      </c>
      <c r="J20">
        <v>0</v>
      </c>
      <c r="K20">
        <v>3.727457657</v>
      </c>
      <c r="L20">
        <v>0.34489854399999997</v>
      </c>
      <c r="M20">
        <v>6413</v>
      </c>
      <c r="N20">
        <v>-396.35009810000003</v>
      </c>
      <c r="O20">
        <v>6806</v>
      </c>
      <c r="P20">
        <v>959</v>
      </c>
      <c r="Q20">
        <v>13741</v>
      </c>
      <c r="R20">
        <v>12960.442489999999</v>
      </c>
      <c r="S20">
        <v>0</v>
      </c>
      <c r="T20">
        <v>-9346.6201180000007</v>
      </c>
      <c r="U20">
        <v>-9742.9702159999997</v>
      </c>
      <c r="V20">
        <v>5976</v>
      </c>
      <c r="W20">
        <v>0</v>
      </c>
      <c r="X20" t="s">
        <v>52</v>
      </c>
    </row>
    <row r="21" spans="1:24" x14ac:dyDescent="0.25">
      <c r="A21">
        <v>44</v>
      </c>
      <c r="B21">
        <v>1136495795</v>
      </c>
      <c r="C21">
        <v>2178.9639999999999</v>
      </c>
      <c r="D21">
        <v>6461</v>
      </c>
      <c r="E21">
        <v>6759</v>
      </c>
      <c r="F21">
        <v>0.47238982699999998</v>
      </c>
      <c r="G21">
        <v>-1.6235089552700801</v>
      </c>
      <c r="H21">
        <v>-1.69141193468503</v>
      </c>
      <c r="I21">
        <v>2.1359355301036902</v>
      </c>
      <c r="J21">
        <v>1.1439998967652E-3</v>
      </c>
      <c r="K21">
        <v>3.7652333960000002</v>
      </c>
      <c r="L21">
        <v>0.39091274300000001</v>
      </c>
      <c r="M21">
        <v>5493</v>
      </c>
      <c r="N21">
        <v>-438.72115209999998</v>
      </c>
      <c r="O21">
        <v>5842</v>
      </c>
      <c r="P21">
        <v>917</v>
      </c>
      <c r="Q21">
        <v>13223</v>
      </c>
      <c r="R21">
        <v>13800.27946</v>
      </c>
      <c r="S21">
        <v>7.3913833330000003</v>
      </c>
      <c r="T21">
        <v>-10489.49136</v>
      </c>
      <c r="U21">
        <v>-10928.212509999999</v>
      </c>
      <c r="V21">
        <v>6464</v>
      </c>
      <c r="W21">
        <v>0</v>
      </c>
      <c r="X21" t="s">
        <v>52</v>
      </c>
    </row>
    <row r="22" spans="1:24" x14ac:dyDescent="0.25">
      <c r="A22">
        <v>85</v>
      </c>
      <c r="B22">
        <v>-788363526</v>
      </c>
      <c r="C22">
        <v>1710.846</v>
      </c>
      <c r="D22">
        <v>5851</v>
      </c>
      <c r="E22">
        <v>7759</v>
      </c>
      <c r="F22">
        <v>0.42652927899999998</v>
      </c>
      <c r="G22">
        <v>-1.5291648907878901</v>
      </c>
      <c r="H22">
        <v>-1.6091503373782201</v>
      </c>
      <c r="I22">
        <v>2.1959660793026798</v>
      </c>
      <c r="J22">
        <v>0</v>
      </c>
      <c r="K22">
        <v>3.737137792</v>
      </c>
      <c r="L22">
        <v>0.36001873600000001</v>
      </c>
      <c r="M22">
        <v>6651</v>
      </c>
      <c r="N22">
        <v>-467.99484819999998</v>
      </c>
      <c r="O22">
        <v>6907</v>
      </c>
      <c r="P22">
        <v>852</v>
      </c>
      <c r="Q22">
        <v>13612</v>
      </c>
      <c r="R22">
        <v>12848.597529999999</v>
      </c>
      <c r="S22">
        <v>0</v>
      </c>
      <c r="T22">
        <v>-8947.1437760000008</v>
      </c>
      <c r="U22">
        <v>-9415.1386239999993</v>
      </c>
      <c r="V22">
        <v>5853</v>
      </c>
      <c r="W22">
        <v>0</v>
      </c>
      <c r="X22" t="s">
        <v>52</v>
      </c>
    </row>
    <row r="23" spans="1:24" x14ac:dyDescent="0.25">
      <c r="A23">
        <v>25</v>
      </c>
      <c r="B23">
        <v>670522286</v>
      </c>
      <c r="C23">
        <v>1975.221</v>
      </c>
      <c r="D23">
        <v>6376</v>
      </c>
      <c r="E23">
        <v>7070</v>
      </c>
      <c r="F23">
        <v>0.45873929699999999</v>
      </c>
      <c r="G23">
        <v>-1.5795040605395201</v>
      </c>
      <c r="H23">
        <v>-1.6702386402133</v>
      </c>
      <c r="I23">
        <v>2.1410039429109098</v>
      </c>
      <c r="J23">
        <v>0</v>
      </c>
      <c r="K23">
        <v>3.7816666529999998</v>
      </c>
      <c r="L23">
        <v>0.400567438</v>
      </c>
      <c r="M23">
        <v>5949</v>
      </c>
      <c r="N23">
        <v>-578.5236731</v>
      </c>
      <c r="O23">
        <v>6199</v>
      </c>
      <c r="P23">
        <v>871</v>
      </c>
      <c r="Q23">
        <v>13447</v>
      </c>
      <c r="R23">
        <v>13651.041139999999</v>
      </c>
      <c r="S23">
        <v>0</v>
      </c>
      <c r="T23">
        <v>-10070.917890000001</v>
      </c>
      <c r="U23">
        <v>-10649.441570000001</v>
      </c>
      <c r="V23">
        <v>6377</v>
      </c>
      <c r="W23">
        <v>0</v>
      </c>
      <c r="X23" t="s">
        <v>52</v>
      </c>
    </row>
    <row r="24" spans="1:24" x14ac:dyDescent="0.25">
      <c r="A24">
        <v>5</v>
      </c>
      <c r="B24">
        <v>-153507588</v>
      </c>
      <c r="C24">
        <v>1761.586</v>
      </c>
      <c r="D24">
        <v>6206</v>
      </c>
      <c r="E24">
        <v>7331</v>
      </c>
      <c r="F24">
        <v>0.45232401700000002</v>
      </c>
      <c r="G24">
        <v>-1.5563166948114699</v>
      </c>
      <c r="H24">
        <v>-1.5919945244924201</v>
      </c>
      <c r="I24">
        <v>2.1518639639058899</v>
      </c>
      <c r="J24">
        <v>0</v>
      </c>
      <c r="K24">
        <v>3.7668077219999998</v>
      </c>
      <c r="L24">
        <v>0.38324165100000002</v>
      </c>
      <c r="M24">
        <v>5962</v>
      </c>
      <c r="N24">
        <v>-221.4166118</v>
      </c>
      <c r="O24">
        <v>6567</v>
      </c>
      <c r="P24">
        <v>764</v>
      </c>
      <c r="Q24">
        <v>13538</v>
      </c>
      <c r="R24">
        <v>13354.46776</v>
      </c>
      <c r="S24">
        <v>0</v>
      </c>
      <c r="T24">
        <v>-9658.5014080000001</v>
      </c>
      <c r="U24">
        <v>-9879.9180190000006</v>
      </c>
      <c r="V24">
        <v>6207</v>
      </c>
      <c r="W24">
        <v>0</v>
      </c>
      <c r="X24" t="s">
        <v>52</v>
      </c>
    </row>
    <row r="25" spans="1:24" x14ac:dyDescent="0.25">
      <c r="A25">
        <v>65</v>
      </c>
      <c r="B25">
        <v>-1684153269</v>
      </c>
      <c r="C25">
        <v>1961.011</v>
      </c>
      <c r="D25">
        <v>6366</v>
      </c>
      <c r="E25">
        <v>7228</v>
      </c>
      <c r="F25">
        <v>0.45024041999999997</v>
      </c>
      <c r="G25">
        <v>-1.55666199827207</v>
      </c>
      <c r="H25">
        <v>-1.6098128934967</v>
      </c>
      <c r="I25">
        <v>2.1019390229343302</v>
      </c>
      <c r="J25">
        <v>5.7326107445805803E-3</v>
      </c>
      <c r="K25">
        <v>3.7597932690000002</v>
      </c>
      <c r="L25">
        <v>0.37854629099999998</v>
      </c>
      <c r="M25">
        <v>6166</v>
      </c>
      <c r="N25">
        <v>-338.35860220000001</v>
      </c>
      <c r="O25">
        <v>6495</v>
      </c>
      <c r="P25">
        <v>733</v>
      </c>
      <c r="Q25">
        <v>13594</v>
      </c>
      <c r="R25">
        <v>13380.94382</v>
      </c>
      <c r="S25">
        <v>36.4938</v>
      </c>
      <c r="T25">
        <v>-9909.7102809999997</v>
      </c>
      <c r="U25">
        <v>-10248.068880000001</v>
      </c>
      <c r="V25">
        <v>6366</v>
      </c>
      <c r="W25">
        <v>0</v>
      </c>
      <c r="X25" t="s">
        <v>52</v>
      </c>
    </row>
    <row r="26" spans="1:24" x14ac:dyDescent="0.25">
      <c r="A26">
        <v>45</v>
      </c>
      <c r="B26">
        <v>-1904486797</v>
      </c>
      <c r="C26">
        <v>2055.6260000000002</v>
      </c>
      <c r="D26">
        <v>6698</v>
      </c>
      <c r="E26">
        <v>7308</v>
      </c>
      <c r="F26">
        <v>0.46200456200000001</v>
      </c>
      <c r="G26">
        <v>-1.59972087787399</v>
      </c>
      <c r="H26">
        <v>-1.66461046581068</v>
      </c>
      <c r="I26">
        <v>2.0605936264556499</v>
      </c>
      <c r="J26">
        <v>0</v>
      </c>
      <c r="K26">
        <v>3.7691218700000002</v>
      </c>
      <c r="L26">
        <v>0.421290954</v>
      </c>
      <c r="M26">
        <v>6124</v>
      </c>
      <c r="N26">
        <v>-434.63045510000001</v>
      </c>
      <c r="O26">
        <v>6514</v>
      </c>
      <c r="P26">
        <v>794</v>
      </c>
      <c r="Q26">
        <v>14007</v>
      </c>
      <c r="R26">
        <v>13801.856110000001</v>
      </c>
      <c r="S26">
        <v>0</v>
      </c>
      <c r="T26">
        <v>-10714.93044</v>
      </c>
      <c r="U26">
        <v>-11149.5609</v>
      </c>
      <c r="V26">
        <v>6699</v>
      </c>
      <c r="W26">
        <v>0</v>
      </c>
      <c r="X26" t="s">
        <v>52</v>
      </c>
    </row>
    <row r="27" spans="1:24" x14ac:dyDescent="0.25">
      <c r="A27">
        <v>26</v>
      </c>
      <c r="B27">
        <v>-258435325</v>
      </c>
      <c r="C27">
        <v>2025.825</v>
      </c>
      <c r="D27">
        <v>6282</v>
      </c>
      <c r="E27">
        <v>7269</v>
      </c>
      <c r="F27">
        <v>0.45583854600000001</v>
      </c>
      <c r="G27">
        <v>-1.5068671466093599</v>
      </c>
      <c r="H27">
        <v>-1.6063117351162</v>
      </c>
      <c r="I27">
        <v>2.0935657497612201</v>
      </c>
      <c r="J27">
        <v>4.8410429274116498E-2</v>
      </c>
      <c r="K27">
        <v>3.7574410619999998</v>
      </c>
      <c r="L27">
        <v>0.38293654999999999</v>
      </c>
      <c r="M27">
        <v>5967</v>
      </c>
      <c r="N27">
        <v>-624.71090389999995</v>
      </c>
      <c r="O27">
        <v>6382</v>
      </c>
      <c r="P27">
        <v>887</v>
      </c>
      <c r="Q27">
        <v>13553</v>
      </c>
      <c r="R27">
        <v>13151.78004</v>
      </c>
      <c r="S27">
        <v>304.11431670000002</v>
      </c>
      <c r="T27">
        <v>-9466.1394149999996</v>
      </c>
      <c r="U27">
        <v>-10090.85032</v>
      </c>
      <c r="V27">
        <v>6284</v>
      </c>
      <c r="W27">
        <v>0</v>
      </c>
      <c r="X27" t="s">
        <v>52</v>
      </c>
    </row>
    <row r="28" spans="1:24" x14ac:dyDescent="0.25">
      <c r="A28">
        <v>86</v>
      </c>
      <c r="B28">
        <v>1839894847</v>
      </c>
      <c r="C28">
        <v>2083.2849999999999</v>
      </c>
      <c r="D28">
        <v>6363</v>
      </c>
      <c r="E28">
        <v>6867</v>
      </c>
      <c r="F28">
        <v>0.47686859599999998</v>
      </c>
      <c r="G28">
        <v>-1.53537181596731</v>
      </c>
      <c r="H28">
        <v>-1.5926511865472199</v>
      </c>
      <c r="I28">
        <v>2.1005584236995101</v>
      </c>
      <c r="J28">
        <v>0</v>
      </c>
      <c r="K28">
        <v>3.7582343069999999</v>
      </c>
      <c r="L28">
        <v>0.37961961399999999</v>
      </c>
      <c r="M28">
        <v>5747</v>
      </c>
      <c r="N28">
        <v>-364.46863289999999</v>
      </c>
      <c r="O28">
        <v>5974</v>
      </c>
      <c r="P28">
        <v>893</v>
      </c>
      <c r="Q28">
        <v>13231</v>
      </c>
      <c r="R28">
        <v>13365.85325</v>
      </c>
      <c r="S28">
        <v>0</v>
      </c>
      <c r="T28">
        <v>-9769.5708649999997</v>
      </c>
      <c r="U28">
        <v>-10134.039500000001</v>
      </c>
      <c r="V28">
        <v>6364</v>
      </c>
      <c r="W28">
        <v>0</v>
      </c>
      <c r="X28" t="s">
        <v>52</v>
      </c>
    </row>
    <row r="29" spans="1:24" x14ac:dyDescent="0.25">
      <c r="A29">
        <v>6</v>
      </c>
      <c r="B29">
        <v>-956394961</v>
      </c>
      <c r="C29">
        <v>2020.9880000000001</v>
      </c>
      <c r="D29">
        <v>6637</v>
      </c>
      <c r="E29">
        <v>6757</v>
      </c>
      <c r="F29">
        <v>0.48585081800000002</v>
      </c>
      <c r="G29">
        <v>-1.4796810652403101</v>
      </c>
      <c r="H29">
        <v>-1.5393867078499299</v>
      </c>
      <c r="I29">
        <v>2.03116117070965</v>
      </c>
      <c r="J29">
        <v>0</v>
      </c>
      <c r="K29">
        <v>3.7634429210000002</v>
      </c>
      <c r="L29">
        <v>0.39480649400000001</v>
      </c>
      <c r="M29">
        <v>5585</v>
      </c>
      <c r="N29">
        <v>-396.26635320000003</v>
      </c>
      <c r="O29">
        <v>5928</v>
      </c>
      <c r="P29">
        <v>829</v>
      </c>
      <c r="Q29">
        <v>13396</v>
      </c>
      <c r="R29">
        <v>13480.81669</v>
      </c>
      <c r="S29">
        <v>0</v>
      </c>
      <c r="T29">
        <v>-9820.6432299999997</v>
      </c>
      <c r="U29">
        <v>-10216.90958</v>
      </c>
      <c r="V29">
        <v>6639</v>
      </c>
      <c r="W29">
        <v>0</v>
      </c>
      <c r="X29" t="s">
        <v>52</v>
      </c>
    </row>
    <row r="30" spans="1:24" x14ac:dyDescent="0.25">
      <c r="A30">
        <v>66</v>
      </c>
      <c r="B30">
        <v>-737204834</v>
      </c>
      <c r="C30">
        <v>1935.721</v>
      </c>
      <c r="D30">
        <v>6326</v>
      </c>
      <c r="E30">
        <v>7425</v>
      </c>
      <c r="F30">
        <v>0.44130372099999998</v>
      </c>
      <c r="G30">
        <v>-1.60647392507113</v>
      </c>
      <c r="H30">
        <v>-1.64988457477078</v>
      </c>
      <c r="I30">
        <v>2.0910292175150098</v>
      </c>
      <c r="J30">
        <v>0</v>
      </c>
      <c r="K30">
        <v>3.7606548260000001</v>
      </c>
      <c r="L30">
        <v>0.399437235</v>
      </c>
      <c r="M30">
        <v>6263</v>
      </c>
      <c r="N30">
        <v>-274.61577749999998</v>
      </c>
      <c r="O30">
        <v>6636</v>
      </c>
      <c r="P30">
        <v>789</v>
      </c>
      <c r="Q30">
        <v>13752</v>
      </c>
      <c r="R30">
        <v>13227.850829999999</v>
      </c>
      <c r="S30">
        <v>0</v>
      </c>
      <c r="T30">
        <v>-10162.554050000001</v>
      </c>
      <c r="U30">
        <v>-10437.169819999999</v>
      </c>
      <c r="V30">
        <v>6327</v>
      </c>
      <c r="W30">
        <v>0</v>
      </c>
      <c r="X30" t="s">
        <v>52</v>
      </c>
    </row>
    <row r="31" spans="1:24" x14ac:dyDescent="0.25">
      <c r="A31">
        <v>46</v>
      </c>
      <c r="B31">
        <v>-600726229</v>
      </c>
      <c r="C31">
        <v>1812.6320000000001</v>
      </c>
      <c r="D31">
        <v>6081</v>
      </c>
      <c r="E31">
        <v>6749</v>
      </c>
      <c r="F31">
        <v>0.45842644700000001</v>
      </c>
      <c r="G31">
        <v>-1.5788879574083201</v>
      </c>
      <c r="H31">
        <v>-1.64186957589212</v>
      </c>
      <c r="I31">
        <v>2.1145190034533701</v>
      </c>
      <c r="J31">
        <v>0</v>
      </c>
      <c r="K31">
        <v>3.7479269020000001</v>
      </c>
      <c r="L31">
        <v>0.36261654999999998</v>
      </c>
      <c r="M31">
        <v>5765</v>
      </c>
      <c r="N31">
        <v>-382.99122290000003</v>
      </c>
      <c r="O31">
        <v>5813</v>
      </c>
      <c r="P31">
        <v>936</v>
      </c>
      <c r="Q31">
        <v>12830</v>
      </c>
      <c r="R31">
        <v>12858.39006</v>
      </c>
      <c r="S31">
        <v>0</v>
      </c>
      <c r="T31">
        <v>-9601.2176689999997</v>
      </c>
      <c r="U31">
        <v>-9984.2088910000002</v>
      </c>
      <c r="V31">
        <v>6081</v>
      </c>
      <c r="W31">
        <v>0</v>
      </c>
      <c r="X31" t="s">
        <v>52</v>
      </c>
    </row>
    <row r="32" spans="1:24" x14ac:dyDescent="0.25">
      <c r="A32">
        <v>7</v>
      </c>
      <c r="B32">
        <v>1740532757</v>
      </c>
      <c r="C32">
        <v>1713.461</v>
      </c>
      <c r="D32">
        <v>6006</v>
      </c>
      <c r="E32">
        <v>7404</v>
      </c>
      <c r="F32">
        <v>0.43580524300000001</v>
      </c>
      <c r="G32">
        <v>-1.6117171037296001</v>
      </c>
      <c r="H32">
        <v>-1.66563439893439</v>
      </c>
      <c r="I32">
        <v>2.14537975524475</v>
      </c>
      <c r="J32">
        <v>0</v>
      </c>
      <c r="K32">
        <v>3.7681514900000002</v>
      </c>
      <c r="L32">
        <v>0.37021908100000001</v>
      </c>
      <c r="M32">
        <v>6063</v>
      </c>
      <c r="N32">
        <v>-323.82727369999998</v>
      </c>
      <c r="O32">
        <v>6492</v>
      </c>
      <c r="P32">
        <v>912</v>
      </c>
      <c r="Q32">
        <v>13410</v>
      </c>
      <c r="R32">
        <v>12885.150809999999</v>
      </c>
      <c r="S32">
        <v>0</v>
      </c>
      <c r="T32">
        <v>-9679.972925</v>
      </c>
      <c r="U32">
        <v>-10003.8002</v>
      </c>
      <c r="V32">
        <v>6006</v>
      </c>
      <c r="W32">
        <v>0</v>
      </c>
      <c r="X32" t="s">
        <v>52</v>
      </c>
    </row>
    <row r="33" spans="1:24" x14ac:dyDescent="0.25">
      <c r="A33">
        <v>27</v>
      </c>
      <c r="B33">
        <v>474235874</v>
      </c>
      <c r="C33">
        <v>2118.6950000000002</v>
      </c>
      <c r="D33">
        <v>6564</v>
      </c>
      <c r="E33">
        <v>7018</v>
      </c>
      <c r="F33">
        <v>0.47340464199999999</v>
      </c>
      <c r="G33">
        <v>-1.63819687233394</v>
      </c>
      <c r="H33">
        <v>-1.72217368677635</v>
      </c>
      <c r="I33">
        <v>2.0281720810481398</v>
      </c>
      <c r="J33">
        <v>0</v>
      </c>
      <c r="K33">
        <v>3.7731298940000002</v>
      </c>
      <c r="L33">
        <v>0.41663517300000003</v>
      </c>
      <c r="M33">
        <v>6000</v>
      </c>
      <c r="N33">
        <v>-551.22380799999996</v>
      </c>
      <c r="O33">
        <v>6196</v>
      </c>
      <c r="P33">
        <v>822</v>
      </c>
      <c r="Q33">
        <v>13582</v>
      </c>
      <c r="R33">
        <v>13312.921539999999</v>
      </c>
      <c r="S33">
        <v>0</v>
      </c>
      <c r="T33">
        <v>-10753.12427</v>
      </c>
      <c r="U33">
        <v>-11304.34808</v>
      </c>
      <c r="V33">
        <v>6564</v>
      </c>
      <c r="W33">
        <v>0</v>
      </c>
      <c r="X33" t="s">
        <v>52</v>
      </c>
    </row>
    <row r="34" spans="1:24" x14ac:dyDescent="0.25">
      <c r="A34">
        <v>87</v>
      </c>
      <c r="B34">
        <v>898784359</v>
      </c>
      <c r="C34">
        <v>2174.4229999999998</v>
      </c>
      <c r="D34">
        <v>6092</v>
      </c>
      <c r="E34">
        <v>7705</v>
      </c>
      <c r="F34">
        <v>0.43141368800000002</v>
      </c>
      <c r="G34">
        <v>-1.5719995782994001</v>
      </c>
      <c r="H34">
        <v>-1.6182150050886399</v>
      </c>
      <c r="I34">
        <v>2.1076596749835801</v>
      </c>
      <c r="J34">
        <v>0</v>
      </c>
      <c r="K34">
        <v>3.7602604369999999</v>
      </c>
      <c r="L34">
        <v>0.34114372500000001</v>
      </c>
      <c r="M34">
        <v>6535</v>
      </c>
      <c r="N34">
        <v>-281.54437990000002</v>
      </c>
      <c r="O34">
        <v>6852</v>
      </c>
      <c r="P34">
        <v>853</v>
      </c>
      <c r="Q34">
        <v>13797</v>
      </c>
      <c r="R34">
        <v>12839.86274</v>
      </c>
      <c r="S34">
        <v>0</v>
      </c>
      <c r="T34">
        <v>-9576.6214309999996</v>
      </c>
      <c r="U34">
        <v>-9858.1658110000008</v>
      </c>
      <c r="V34">
        <v>6092</v>
      </c>
      <c r="W34">
        <v>0</v>
      </c>
      <c r="X34" t="s">
        <v>52</v>
      </c>
    </row>
    <row r="35" spans="1:24" x14ac:dyDescent="0.25">
      <c r="A35">
        <v>67</v>
      </c>
      <c r="B35">
        <v>628892246</v>
      </c>
      <c r="C35">
        <v>1873.92</v>
      </c>
      <c r="D35">
        <v>6113</v>
      </c>
      <c r="E35">
        <v>7307</v>
      </c>
      <c r="F35">
        <v>0.44893076100000001</v>
      </c>
      <c r="G35">
        <v>-1.53739340323899</v>
      </c>
      <c r="H35">
        <v>-1.6207986707017801</v>
      </c>
      <c r="I35">
        <v>2.1258720955340999</v>
      </c>
      <c r="J35">
        <v>8.1190931899231093E-3</v>
      </c>
      <c r="K35">
        <v>3.7569343970000002</v>
      </c>
      <c r="L35">
        <v>0.37903580799999997</v>
      </c>
      <c r="M35">
        <v>6006</v>
      </c>
      <c r="N35">
        <v>-509.85639959999997</v>
      </c>
      <c r="O35">
        <v>6497</v>
      </c>
      <c r="P35">
        <v>810</v>
      </c>
      <c r="Q35">
        <v>13420</v>
      </c>
      <c r="R35">
        <v>12995.456120000001</v>
      </c>
      <c r="S35">
        <v>49.632016669999999</v>
      </c>
      <c r="T35">
        <v>-9398.0858740000003</v>
      </c>
      <c r="U35">
        <v>-9907.9422740000009</v>
      </c>
      <c r="V35">
        <v>6113</v>
      </c>
      <c r="W35">
        <v>0</v>
      </c>
      <c r="X35" t="s">
        <v>52</v>
      </c>
    </row>
    <row r="36" spans="1:24" x14ac:dyDescent="0.25">
      <c r="A36">
        <v>47</v>
      </c>
      <c r="B36">
        <v>1000146526</v>
      </c>
      <c r="C36">
        <v>1993.1659999999999</v>
      </c>
      <c r="D36">
        <v>6481</v>
      </c>
      <c r="E36">
        <v>7568</v>
      </c>
      <c r="F36">
        <v>0.44344337299999997</v>
      </c>
      <c r="G36">
        <v>-1.5504993025767599</v>
      </c>
      <c r="H36">
        <v>-1.63437738311988</v>
      </c>
      <c r="I36">
        <v>2.0026506927943202</v>
      </c>
      <c r="J36">
        <v>2.8167258139175999E-3</v>
      </c>
      <c r="K36">
        <v>3.765418989</v>
      </c>
      <c r="L36">
        <v>0.412607536</v>
      </c>
      <c r="M36">
        <v>6485</v>
      </c>
      <c r="N36">
        <v>-543.61383999999998</v>
      </c>
      <c r="O36">
        <v>6862</v>
      </c>
      <c r="P36">
        <v>706</v>
      </c>
      <c r="Q36">
        <v>14049</v>
      </c>
      <c r="R36">
        <v>12979.17914</v>
      </c>
      <c r="S36">
        <v>18.255199999999999</v>
      </c>
      <c r="T36">
        <v>-10048.785980000001</v>
      </c>
      <c r="U36">
        <v>-10592.399820000001</v>
      </c>
      <c r="V36">
        <v>6481</v>
      </c>
      <c r="W36">
        <v>0</v>
      </c>
      <c r="X36" t="s">
        <v>52</v>
      </c>
    </row>
    <row r="37" spans="1:24" x14ac:dyDescent="0.25">
      <c r="A37">
        <v>8</v>
      </c>
      <c r="B37">
        <v>1598386810</v>
      </c>
      <c r="C37">
        <v>1929.421</v>
      </c>
      <c r="D37">
        <v>6275</v>
      </c>
      <c r="E37">
        <v>7203</v>
      </c>
      <c r="F37">
        <v>0.45479431799999998</v>
      </c>
      <c r="G37">
        <v>-1.5223275839043799</v>
      </c>
      <c r="H37">
        <v>-1.58524592223107</v>
      </c>
      <c r="I37">
        <v>2.1569124462151299</v>
      </c>
      <c r="J37">
        <v>0</v>
      </c>
      <c r="K37">
        <v>3.7589603669999998</v>
      </c>
      <c r="L37">
        <v>0.36880295600000002</v>
      </c>
      <c r="M37">
        <v>6019</v>
      </c>
      <c r="N37">
        <v>-394.81257299999999</v>
      </c>
      <c r="O37">
        <v>6322</v>
      </c>
      <c r="P37">
        <v>881</v>
      </c>
      <c r="Q37">
        <v>13480</v>
      </c>
      <c r="R37">
        <v>13534.625599999999</v>
      </c>
      <c r="S37">
        <v>0</v>
      </c>
      <c r="T37">
        <v>-9552.6055890000007</v>
      </c>
      <c r="U37">
        <v>-9947.4181619999999</v>
      </c>
      <c r="V37">
        <v>6277</v>
      </c>
      <c r="W37">
        <v>0</v>
      </c>
      <c r="X37" t="s">
        <v>52</v>
      </c>
    </row>
    <row r="38" spans="1:24" x14ac:dyDescent="0.25">
      <c r="A38">
        <v>28</v>
      </c>
      <c r="B38">
        <v>-1765480006</v>
      </c>
      <c r="C38">
        <v>1868.701</v>
      </c>
      <c r="D38">
        <v>6043</v>
      </c>
      <c r="E38">
        <v>7348</v>
      </c>
      <c r="F38">
        <v>0.44303421700000001</v>
      </c>
      <c r="G38">
        <v>-1.58431841519113</v>
      </c>
      <c r="H38">
        <v>-1.6667686860830699</v>
      </c>
      <c r="I38">
        <v>2.0957866738374902</v>
      </c>
      <c r="J38">
        <v>0</v>
      </c>
      <c r="K38">
        <v>3.7351012049999999</v>
      </c>
      <c r="L38">
        <v>0.39082083899999998</v>
      </c>
      <c r="M38">
        <v>6179</v>
      </c>
      <c r="N38">
        <v>-498.2469906</v>
      </c>
      <c r="O38">
        <v>6470</v>
      </c>
      <c r="P38">
        <v>878</v>
      </c>
      <c r="Q38">
        <v>13391</v>
      </c>
      <c r="R38">
        <v>12664.83887</v>
      </c>
      <c r="S38">
        <v>0</v>
      </c>
      <c r="T38">
        <v>-9574.0361830000002</v>
      </c>
      <c r="U38">
        <v>-10072.283170000001</v>
      </c>
      <c r="V38">
        <v>6043</v>
      </c>
      <c r="W38">
        <v>0</v>
      </c>
      <c r="X38" t="s">
        <v>52</v>
      </c>
    </row>
    <row r="39" spans="1:24" x14ac:dyDescent="0.25">
      <c r="A39">
        <v>88</v>
      </c>
      <c r="B39">
        <v>-1258563950</v>
      </c>
      <c r="C39">
        <v>1791.3720000000001</v>
      </c>
      <c r="D39">
        <v>6149</v>
      </c>
      <c r="E39">
        <v>7290</v>
      </c>
      <c r="F39">
        <v>0.44462037199999999</v>
      </c>
      <c r="G39">
        <v>-1.5659168500569101</v>
      </c>
      <c r="H39">
        <v>-1.6490948072857301</v>
      </c>
      <c r="I39">
        <v>2.0735372288176901</v>
      </c>
      <c r="J39">
        <v>0</v>
      </c>
      <c r="K39">
        <v>3.761816483</v>
      </c>
      <c r="L39">
        <v>0.37464124700000001</v>
      </c>
      <c r="M39">
        <v>5947</v>
      </c>
      <c r="N39">
        <v>-511.46125970000003</v>
      </c>
      <c r="O39">
        <v>6430</v>
      </c>
      <c r="P39">
        <v>860</v>
      </c>
      <c r="Q39">
        <v>13440</v>
      </c>
      <c r="R39">
        <v>12750.180420000001</v>
      </c>
      <c r="S39">
        <v>0</v>
      </c>
      <c r="T39">
        <v>-9628.8227110000007</v>
      </c>
      <c r="U39">
        <v>-10140.28397</v>
      </c>
      <c r="V39">
        <v>6150</v>
      </c>
      <c r="W39">
        <v>0</v>
      </c>
      <c r="X39" t="s">
        <v>52</v>
      </c>
    </row>
    <row r="40" spans="1:24" x14ac:dyDescent="0.25">
      <c r="A40">
        <v>68</v>
      </c>
      <c r="B40">
        <v>-1150547532</v>
      </c>
      <c r="C40">
        <v>2064.1709999999998</v>
      </c>
      <c r="D40">
        <v>6686</v>
      </c>
      <c r="E40">
        <v>7393</v>
      </c>
      <c r="F40">
        <v>0.45959741199999998</v>
      </c>
      <c r="G40">
        <v>-1.67740322315285</v>
      </c>
      <c r="H40">
        <v>-1.7556152557583</v>
      </c>
      <c r="I40">
        <v>2.0123867454382198</v>
      </c>
      <c r="J40">
        <v>0</v>
      </c>
      <c r="K40">
        <v>3.7620662739999999</v>
      </c>
      <c r="L40">
        <v>0.44511861000000003</v>
      </c>
      <c r="M40">
        <v>5979</v>
      </c>
      <c r="N40">
        <v>-522.92564870000001</v>
      </c>
      <c r="O40">
        <v>6396</v>
      </c>
      <c r="P40">
        <v>997</v>
      </c>
      <c r="Q40">
        <v>14080</v>
      </c>
      <c r="R40">
        <v>13454.817779999999</v>
      </c>
      <c r="S40">
        <v>0</v>
      </c>
      <c r="T40">
        <v>-11215.11795</v>
      </c>
      <c r="U40">
        <v>-11738.043600000001</v>
      </c>
      <c r="V40">
        <v>6687</v>
      </c>
      <c r="W40">
        <v>0</v>
      </c>
      <c r="X40" t="s">
        <v>52</v>
      </c>
    </row>
    <row r="41" spans="1:24" x14ac:dyDescent="0.25">
      <c r="A41">
        <v>48</v>
      </c>
      <c r="B41">
        <v>-676810418</v>
      </c>
      <c r="C41">
        <v>1768.0170000000001</v>
      </c>
      <c r="D41">
        <v>5950</v>
      </c>
      <c r="E41">
        <v>7469</v>
      </c>
      <c r="F41">
        <v>0.43496204599999999</v>
      </c>
      <c r="G41">
        <v>-1.5798088497478899</v>
      </c>
      <c r="H41">
        <v>-1.61854876235294</v>
      </c>
      <c r="I41">
        <v>2.1085825092436901</v>
      </c>
      <c r="J41">
        <v>0</v>
      </c>
      <c r="K41">
        <v>3.7560870479999999</v>
      </c>
      <c r="L41">
        <v>0.36575052699999999</v>
      </c>
      <c r="M41">
        <v>6379</v>
      </c>
      <c r="N41">
        <v>-230.50248010000001</v>
      </c>
      <c r="O41">
        <v>6646</v>
      </c>
      <c r="P41">
        <v>823</v>
      </c>
      <c r="Q41">
        <v>13419</v>
      </c>
      <c r="R41">
        <v>12546.065930000001</v>
      </c>
      <c r="S41">
        <v>0</v>
      </c>
      <c r="T41">
        <v>-9399.8626559999993</v>
      </c>
      <c r="U41">
        <v>-9630.3651360000003</v>
      </c>
      <c r="V41">
        <v>5950</v>
      </c>
      <c r="W41">
        <v>0</v>
      </c>
      <c r="X41" t="s">
        <v>52</v>
      </c>
    </row>
    <row r="42" spans="1:24" x14ac:dyDescent="0.25">
      <c r="A42">
        <v>29</v>
      </c>
      <c r="B42">
        <v>-103871978</v>
      </c>
      <c r="C42">
        <v>1798.329</v>
      </c>
      <c r="D42">
        <v>5853</v>
      </c>
      <c r="E42">
        <v>7626</v>
      </c>
      <c r="F42">
        <v>0.42236851800000003</v>
      </c>
      <c r="G42">
        <v>-1.5786743982572999</v>
      </c>
      <c r="H42">
        <v>-1.62869717051084</v>
      </c>
      <c r="I42">
        <v>2.07148024602767</v>
      </c>
      <c r="J42">
        <v>0</v>
      </c>
      <c r="K42">
        <v>3.747039263</v>
      </c>
      <c r="L42">
        <v>0.37570547799999998</v>
      </c>
      <c r="M42">
        <v>6360</v>
      </c>
      <c r="N42">
        <v>-292.78328620000002</v>
      </c>
      <c r="O42">
        <v>6813</v>
      </c>
      <c r="P42">
        <v>813</v>
      </c>
      <c r="Q42">
        <v>13479</v>
      </c>
      <c r="R42">
        <v>12124.373879999999</v>
      </c>
      <c r="S42">
        <v>0</v>
      </c>
      <c r="T42">
        <v>-9239.9812529999999</v>
      </c>
      <c r="U42">
        <v>-9532.7645389999998</v>
      </c>
      <c r="V42">
        <v>5853</v>
      </c>
      <c r="W42">
        <v>0</v>
      </c>
      <c r="X42" t="s">
        <v>52</v>
      </c>
    </row>
    <row r="43" spans="1:24" x14ac:dyDescent="0.25">
      <c r="A43">
        <v>89</v>
      </c>
      <c r="B43">
        <v>588623364</v>
      </c>
      <c r="C43">
        <v>2043.008</v>
      </c>
      <c r="D43">
        <v>6496</v>
      </c>
      <c r="E43">
        <v>7104</v>
      </c>
      <c r="F43">
        <v>0.46954928499999998</v>
      </c>
      <c r="G43">
        <v>-1.43539494411945</v>
      </c>
      <c r="H43">
        <v>-1.52044998014162</v>
      </c>
      <c r="I43">
        <v>2.1213124153325098</v>
      </c>
      <c r="J43">
        <v>6.9657404556650203E-3</v>
      </c>
      <c r="K43">
        <v>3.7733810569999999</v>
      </c>
      <c r="L43">
        <v>0.37511190799999999</v>
      </c>
      <c r="M43">
        <v>5971</v>
      </c>
      <c r="N43">
        <v>-552.51751430000002</v>
      </c>
      <c r="O43">
        <v>6221</v>
      </c>
      <c r="P43">
        <v>883</v>
      </c>
      <c r="Q43">
        <v>13600</v>
      </c>
      <c r="R43">
        <v>13780.04545</v>
      </c>
      <c r="S43">
        <v>45.249450000000003</v>
      </c>
      <c r="T43">
        <v>-9324.3255570000001</v>
      </c>
      <c r="U43">
        <v>-9876.8430709999993</v>
      </c>
      <c r="V43">
        <v>6496</v>
      </c>
      <c r="W43">
        <v>0</v>
      </c>
      <c r="X43" t="s">
        <v>52</v>
      </c>
    </row>
    <row r="44" spans="1:24" x14ac:dyDescent="0.25">
      <c r="A44">
        <v>9</v>
      </c>
      <c r="B44">
        <v>-898843894</v>
      </c>
      <c r="C44">
        <v>2184.0169999999998</v>
      </c>
      <c r="D44">
        <v>6617</v>
      </c>
      <c r="E44">
        <v>6589</v>
      </c>
      <c r="F44">
        <v>0.48353987700000001</v>
      </c>
      <c r="G44">
        <v>-1.60332075260692</v>
      </c>
      <c r="H44">
        <v>-1.6912780595435899</v>
      </c>
      <c r="I44">
        <v>2.0526042239685598</v>
      </c>
      <c r="J44">
        <v>0</v>
      </c>
      <c r="K44">
        <v>3.778566665</v>
      </c>
      <c r="L44">
        <v>0.37948976499999998</v>
      </c>
      <c r="M44">
        <v>5372</v>
      </c>
      <c r="N44">
        <v>-582.01350349999996</v>
      </c>
      <c r="O44">
        <v>5705</v>
      </c>
      <c r="P44">
        <v>884</v>
      </c>
      <c r="Q44">
        <v>13206</v>
      </c>
      <c r="R44">
        <v>13582.08215</v>
      </c>
      <c r="S44">
        <v>0</v>
      </c>
      <c r="T44">
        <v>-10609.173419999999</v>
      </c>
      <c r="U44">
        <v>-11191.18692</v>
      </c>
      <c r="V44">
        <v>6617</v>
      </c>
      <c r="W44">
        <v>0</v>
      </c>
      <c r="X44" t="s">
        <v>52</v>
      </c>
    </row>
    <row r="45" spans="1:24" x14ac:dyDescent="0.25">
      <c r="A45">
        <v>49</v>
      </c>
      <c r="B45">
        <v>742541068</v>
      </c>
      <c r="C45">
        <v>1820.5029999999999</v>
      </c>
      <c r="D45">
        <v>6196</v>
      </c>
      <c r="E45">
        <v>7247</v>
      </c>
      <c r="F45">
        <v>0.44503479800000001</v>
      </c>
      <c r="G45">
        <v>-1.51071224063912</v>
      </c>
      <c r="H45">
        <v>-1.57294959974176</v>
      </c>
      <c r="I45">
        <v>2.0744803905745601</v>
      </c>
      <c r="J45">
        <v>0</v>
      </c>
      <c r="K45">
        <v>3.779837772</v>
      </c>
      <c r="L45">
        <v>0.38144840899999999</v>
      </c>
      <c r="M45">
        <v>5920</v>
      </c>
      <c r="N45">
        <v>-385.62267680000002</v>
      </c>
      <c r="O45">
        <v>6376</v>
      </c>
      <c r="P45">
        <v>871</v>
      </c>
      <c r="Q45">
        <v>13443</v>
      </c>
      <c r="R45">
        <v>12853.4805</v>
      </c>
      <c r="S45">
        <v>0</v>
      </c>
      <c r="T45">
        <v>-9360.3730429999996</v>
      </c>
      <c r="U45">
        <v>-9745.9957200000008</v>
      </c>
      <c r="V45">
        <v>6196</v>
      </c>
      <c r="W45">
        <v>0</v>
      </c>
      <c r="X45" t="s">
        <v>52</v>
      </c>
    </row>
    <row r="46" spans="1:24" x14ac:dyDescent="0.25">
      <c r="A46">
        <v>69</v>
      </c>
      <c r="B46">
        <v>-853645947</v>
      </c>
      <c r="C46">
        <v>1905.836</v>
      </c>
      <c r="D46">
        <v>6315</v>
      </c>
      <c r="E46">
        <v>7369</v>
      </c>
      <c r="F46">
        <v>0.45262000699999999</v>
      </c>
      <c r="G46">
        <v>-1.63404159936658</v>
      </c>
      <c r="H46">
        <v>-1.6919653760886699</v>
      </c>
      <c r="I46">
        <v>2.1272352288202598</v>
      </c>
      <c r="J46" s="3">
        <v>2.6444972288202601E-9</v>
      </c>
      <c r="K46">
        <v>3.746557127</v>
      </c>
      <c r="L46">
        <v>0.396666817</v>
      </c>
      <c r="M46">
        <v>6068</v>
      </c>
      <c r="N46">
        <v>-365.78865689999998</v>
      </c>
      <c r="O46">
        <v>6458</v>
      </c>
      <c r="P46">
        <v>911</v>
      </c>
      <c r="Q46">
        <v>13684</v>
      </c>
      <c r="R46" s="3">
        <v>13433.490470000001</v>
      </c>
      <c r="S46" s="3">
        <v>1.6699999999999999E-5</v>
      </c>
      <c r="T46">
        <v>-10318.9727</v>
      </c>
      <c r="U46">
        <v>-10684.761350000001</v>
      </c>
      <c r="V46">
        <v>6315</v>
      </c>
      <c r="W46">
        <v>0</v>
      </c>
      <c r="X46" t="s">
        <v>52</v>
      </c>
    </row>
    <row r="47" spans="1:24" x14ac:dyDescent="0.25">
      <c r="A47">
        <v>30</v>
      </c>
      <c r="B47">
        <v>-1062367476</v>
      </c>
      <c r="C47">
        <v>1618.2090000000001</v>
      </c>
      <c r="D47">
        <v>5823</v>
      </c>
      <c r="E47">
        <v>7917</v>
      </c>
      <c r="F47">
        <v>0.41570104299999999</v>
      </c>
      <c r="G47">
        <v>-1.56946183273226</v>
      </c>
      <c r="H47">
        <v>-1.6324039757856701</v>
      </c>
      <c r="I47">
        <v>2.0261814631633102</v>
      </c>
      <c r="J47">
        <v>0</v>
      </c>
      <c r="K47">
        <v>3.7590942009999999</v>
      </c>
      <c r="L47">
        <v>0.34636073699999997</v>
      </c>
      <c r="M47">
        <v>6624</v>
      </c>
      <c r="N47">
        <v>-366.51209949999998</v>
      </c>
      <c r="O47">
        <v>6918</v>
      </c>
      <c r="P47">
        <v>999</v>
      </c>
      <c r="Q47">
        <v>13741</v>
      </c>
      <c r="R47">
        <v>11798.454659999999</v>
      </c>
      <c r="S47">
        <v>0</v>
      </c>
      <c r="T47">
        <v>-9138.9762520000004</v>
      </c>
      <c r="U47">
        <v>-9505.488351</v>
      </c>
      <c r="V47">
        <v>5824</v>
      </c>
      <c r="W47">
        <v>0</v>
      </c>
      <c r="X47" t="s">
        <v>52</v>
      </c>
    </row>
    <row r="48" spans="1:24" x14ac:dyDescent="0.25">
      <c r="A48">
        <v>90</v>
      </c>
      <c r="B48">
        <v>2026687089</v>
      </c>
      <c r="C48">
        <v>2002.8050000000001</v>
      </c>
      <c r="D48">
        <v>6188</v>
      </c>
      <c r="E48">
        <v>6926</v>
      </c>
      <c r="F48">
        <v>0.45581395299999999</v>
      </c>
      <c r="G48">
        <v>-1.5908959162895899</v>
      </c>
      <c r="H48">
        <v>-1.66649162572721</v>
      </c>
      <c r="I48">
        <v>2.0988587314156399</v>
      </c>
      <c r="J48">
        <v>0</v>
      </c>
      <c r="K48">
        <v>3.7828179049999999</v>
      </c>
      <c r="L48">
        <v>0.37277052799999999</v>
      </c>
      <c r="M48">
        <v>6008</v>
      </c>
      <c r="N48">
        <v>-467.78625269999998</v>
      </c>
      <c r="O48">
        <v>6141</v>
      </c>
      <c r="P48">
        <v>785</v>
      </c>
      <c r="Q48">
        <v>13116</v>
      </c>
      <c r="R48">
        <v>12987.73783</v>
      </c>
      <c r="S48">
        <v>0</v>
      </c>
      <c r="T48">
        <v>-9844.4639299999999</v>
      </c>
      <c r="U48">
        <v>-10312.250179999999</v>
      </c>
      <c r="V48">
        <v>6190</v>
      </c>
      <c r="W48">
        <v>0</v>
      </c>
      <c r="X48" t="s">
        <v>52</v>
      </c>
    </row>
    <row r="49" spans="1:24" x14ac:dyDescent="0.25">
      <c r="A49">
        <v>50</v>
      </c>
      <c r="B49">
        <v>1828791397</v>
      </c>
      <c r="C49">
        <v>1708.29</v>
      </c>
      <c r="D49">
        <v>6271</v>
      </c>
      <c r="E49">
        <v>7601</v>
      </c>
      <c r="F49">
        <v>0.44024559600000002</v>
      </c>
      <c r="G49">
        <v>-1.6132771184818999</v>
      </c>
      <c r="H49">
        <v>-1.68423916440759</v>
      </c>
      <c r="I49">
        <v>2.0337462717269901</v>
      </c>
      <c r="J49">
        <v>0</v>
      </c>
      <c r="K49">
        <v>3.7608823039999999</v>
      </c>
      <c r="L49">
        <v>0.38941325700000001</v>
      </c>
      <c r="M49">
        <v>6139</v>
      </c>
      <c r="N49">
        <v>-445.00299339999998</v>
      </c>
      <c r="O49">
        <v>6757</v>
      </c>
      <c r="P49">
        <v>844</v>
      </c>
      <c r="Q49">
        <v>13873</v>
      </c>
      <c r="R49">
        <v>12753.622869999999</v>
      </c>
      <c r="S49">
        <v>0</v>
      </c>
      <c r="T49">
        <v>-10116.86081</v>
      </c>
      <c r="U49">
        <v>-10561.863799999999</v>
      </c>
      <c r="V49">
        <v>6272</v>
      </c>
      <c r="W49">
        <v>0</v>
      </c>
      <c r="X49" t="s">
        <v>52</v>
      </c>
    </row>
    <row r="50" spans="1:24" x14ac:dyDescent="0.25">
      <c r="A50">
        <v>70</v>
      </c>
      <c r="B50">
        <v>-1123565430</v>
      </c>
      <c r="C50">
        <v>1763.883</v>
      </c>
      <c r="D50">
        <v>5842</v>
      </c>
      <c r="E50">
        <v>7463</v>
      </c>
      <c r="F50">
        <v>0.429421832</v>
      </c>
      <c r="G50">
        <v>-1.5297319424854501</v>
      </c>
      <c r="H50">
        <v>-1.59324579459089</v>
      </c>
      <c r="I50">
        <v>2.1775474289626802</v>
      </c>
      <c r="J50">
        <v>0</v>
      </c>
      <c r="K50">
        <v>3.738242327</v>
      </c>
      <c r="L50">
        <v>0.36859494100000001</v>
      </c>
      <c r="M50">
        <v>6300</v>
      </c>
      <c r="N50">
        <v>-371.04792379999998</v>
      </c>
      <c r="O50">
        <v>6590</v>
      </c>
      <c r="P50">
        <v>873</v>
      </c>
      <c r="Q50">
        <v>13306</v>
      </c>
      <c r="R50">
        <v>12721.23208</v>
      </c>
      <c r="S50">
        <v>0</v>
      </c>
      <c r="T50">
        <v>-8936.6940080000004</v>
      </c>
      <c r="U50">
        <v>-9307.7419320000008</v>
      </c>
      <c r="V50">
        <v>5843</v>
      </c>
      <c r="W50">
        <v>0</v>
      </c>
      <c r="X50" t="s">
        <v>52</v>
      </c>
    </row>
    <row r="51" spans="1:24" x14ac:dyDescent="0.25">
      <c r="A51">
        <v>10</v>
      </c>
      <c r="B51">
        <v>691353287</v>
      </c>
      <c r="C51">
        <v>2421.3180000000002</v>
      </c>
      <c r="D51">
        <v>6588</v>
      </c>
      <c r="E51">
        <v>7558</v>
      </c>
      <c r="F51">
        <v>0.451372465</v>
      </c>
      <c r="G51">
        <v>-1.58148093047966</v>
      </c>
      <c r="H51">
        <v>-1.6356263600485701</v>
      </c>
      <c r="I51">
        <v>2.0805956618093502</v>
      </c>
      <c r="J51">
        <v>0</v>
      </c>
      <c r="K51">
        <v>3.7483265069999998</v>
      </c>
      <c r="L51">
        <v>0.37391848900000002</v>
      </c>
      <c r="M51">
        <v>6112</v>
      </c>
      <c r="N51">
        <v>-356.71008560000001</v>
      </c>
      <c r="O51">
        <v>6781</v>
      </c>
      <c r="P51">
        <v>777</v>
      </c>
      <c r="Q51">
        <v>14147</v>
      </c>
      <c r="R51">
        <v>13706.96422</v>
      </c>
      <c r="S51">
        <v>0</v>
      </c>
      <c r="T51">
        <v>-10418.79637</v>
      </c>
      <c r="U51">
        <v>-10775.506460000001</v>
      </c>
      <c r="V51">
        <v>6589</v>
      </c>
      <c r="W51">
        <v>0</v>
      </c>
      <c r="X51" t="s">
        <v>52</v>
      </c>
    </row>
    <row r="52" spans="1:24" x14ac:dyDescent="0.25">
      <c r="A52">
        <v>31</v>
      </c>
      <c r="B52">
        <v>1007216128</v>
      </c>
      <c r="C52">
        <v>1876.9970000000001</v>
      </c>
      <c r="D52">
        <v>6231</v>
      </c>
      <c r="E52">
        <v>7358</v>
      </c>
      <c r="F52">
        <v>0.45128803899999997</v>
      </c>
      <c r="G52">
        <v>-1.6057588396725999</v>
      </c>
      <c r="H52">
        <v>-1.6607236414700599</v>
      </c>
      <c r="I52">
        <v>2.1643649719146199</v>
      </c>
      <c r="J52">
        <v>0</v>
      </c>
      <c r="K52">
        <v>3.754658595</v>
      </c>
      <c r="L52">
        <v>0.41345908100000001</v>
      </c>
      <c r="M52">
        <v>6184</v>
      </c>
      <c r="N52">
        <v>-342.48567860000003</v>
      </c>
      <c r="O52">
        <v>6436</v>
      </c>
      <c r="P52">
        <v>922</v>
      </c>
      <c r="Q52">
        <v>13590</v>
      </c>
      <c r="R52">
        <v>13486.15814</v>
      </c>
      <c r="S52">
        <v>0</v>
      </c>
      <c r="T52">
        <v>-10005.483329999999</v>
      </c>
      <c r="U52">
        <v>-10347.969010000001</v>
      </c>
      <c r="V52">
        <v>6232</v>
      </c>
      <c r="W52">
        <v>0</v>
      </c>
      <c r="X52" t="s">
        <v>52</v>
      </c>
    </row>
    <row r="53" spans="1:24" x14ac:dyDescent="0.25">
      <c r="A53">
        <v>91</v>
      </c>
      <c r="B53">
        <v>193296291</v>
      </c>
      <c r="C53">
        <v>1759.771</v>
      </c>
      <c r="D53">
        <v>6016</v>
      </c>
      <c r="E53">
        <v>7215</v>
      </c>
      <c r="F53">
        <v>0.44768929699999999</v>
      </c>
      <c r="G53">
        <v>-1.58971595329122</v>
      </c>
      <c r="H53">
        <v>-1.66218238763297</v>
      </c>
      <c r="I53">
        <v>2.1645188447473398</v>
      </c>
      <c r="J53">
        <v>0</v>
      </c>
      <c r="K53">
        <v>3.766296595</v>
      </c>
      <c r="L53">
        <v>0.36547224699999997</v>
      </c>
      <c r="M53">
        <v>6119</v>
      </c>
      <c r="N53">
        <v>-435.95806829999998</v>
      </c>
      <c r="O53">
        <v>6411</v>
      </c>
      <c r="P53">
        <v>804</v>
      </c>
      <c r="Q53">
        <v>13231</v>
      </c>
      <c r="R53">
        <v>13021.745370000001</v>
      </c>
      <c r="S53">
        <v>0</v>
      </c>
      <c r="T53">
        <v>-9563.7311750000008</v>
      </c>
      <c r="U53">
        <v>-9999.6892439999992</v>
      </c>
      <c r="V53">
        <v>6016</v>
      </c>
      <c r="W53">
        <v>0</v>
      </c>
      <c r="X53" t="s">
        <v>52</v>
      </c>
    </row>
    <row r="54" spans="1:24" x14ac:dyDescent="0.25">
      <c r="A54">
        <v>51</v>
      </c>
      <c r="B54">
        <v>1575809581</v>
      </c>
      <c r="C54">
        <v>1953.0609999999999</v>
      </c>
      <c r="D54">
        <v>6246</v>
      </c>
      <c r="E54">
        <v>7133</v>
      </c>
      <c r="F54">
        <v>0.45319498400000002</v>
      </c>
      <c r="G54">
        <v>-1.5308148288504599</v>
      </c>
      <c r="H54">
        <v>-1.5913187841818699</v>
      </c>
      <c r="I54">
        <v>2.0894845469100201</v>
      </c>
      <c r="J54">
        <v>1.47019959446045E-3</v>
      </c>
      <c r="K54">
        <v>3.7536063020000001</v>
      </c>
      <c r="L54">
        <v>0.35939490200000002</v>
      </c>
      <c r="M54">
        <v>6002</v>
      </c>
      <c r="N54">
        <v>-377.90770479999998</v>
      </c>
      <c r="O54">
        <v>6394</v>
      </c>
      <c r="P54">
        <v>739</v>
      </c>
      <c r="Q54">
        <v>13379</v>
      </c>
      <c r="R54">
        <v>13050.920480000001</v>
      </c>
      <c r="S54">
        <v>9.1828666670000008</v>
      </c>
      <c r="T54">
        <v>-9561.4694209999998</v>
      </c>
      <c r="U54">
        <v>-9939.3771259999994</v>
      </c>
      <c r="V54">
        <v>6246</v>
      </c>
      <c r="W54">
        <v>0</v>
      </c>
      <c r="X54" t="s">
        <v>52</v>
      </c>
    </row>
    <row r="55" spans="1:24" x14ac:dyDescent="0.25">
      <c r="A55">
        <v>71</v>
      </c>
      <c r="B55">
        <v>891269413</v>
      </c>
      <c r="C55">
        <v>1906.769</v>
      </c>
      <c r="D55">
        <v>6570</v>
      </c>
      <c r="E55">
        <v>6847</v>
      </c>
      <c r="F55">
        <v>0.48415440100000001</v>
      </c>
      <c r="G55">
        <v>-1.4318499917808201</v>
      </c>
      <c r="H55">
        <v>-1.5024097859969501</v>
      </c>
      <c r="I55">
        <v>2.10205488127853</v>
      </c>
      <c r="J55">
        <v>0</v>
      </c>
      <c r="K55">
        <v>3.769344877</v>
      </c>
      <c r="L55">
        <v>0.40188541799999999</v>
      </c>
      <c r="M55">
        <v>5627</v>
      </c>
      <c r="N55">
        <v>-463.57784809999998</v>
      </c>
      <c r="O55">
        <v>6037</v>
      </c>
      <c r="P55">
        <v>810</v>
      </c>
      <c r="Q55">
        <v>13418</v>
      </c>
      <c r="R55">
        <v>13810.50057</v>
      </c>
      <c r="S55">
        <v>0</v>
      </c>
      <c r="T55">
        <v>-9407.2544460000008</v>
      </c>
      <c r="U55">
        <v>-9870.8322939999998</v>
      </c>
      <c r="V55">
        <v>6571</v>
      </c>
      <c r="W55">
        <v>0</v>
      </c>
      <c r="X55" t="s">
        <v>52</v>
      </c>
    </row>
    <row r="56" spans="1:24" x14ac:dyDescent="0.25">
      <c r="A56">
        <v>11</v>
      </c>
      <c r="B56">
        <v>-1849347468</v>
      </c>
      <c r="C56">
        <v>2049.326</v>
      </c>
      <c r="D56">
        <v>6494</v>
      </c>
      <c r="E56">
        <v>6832</v>
      </c>
      <c r="F56">
        <v>0.47098346099999999</v>
      </c>
      <c r="G56">
        <v>-1.5326815357252801</v>
      </c>
      <c r="H56">
        <v>-1.5996196673852701</v>
      </c>
      <c r="I56">
        <v>2.0165493286110201</v>
      </c>
      <c r="J56">
        <v>0</v>
      </c>
      <c r="K56">
        <v>3.7812823280000001</v>
      </c>
      <c r="L56">
        <v>0.38350570699999997</v>
      </c>
      <c r="M56">
        <v>5839</v>
      </c>
      <c r="N56">
        <v>-434.69622800000002</v>
      </c>
      <c r="O56">
        <v>6088</v>
      </c>
      <c r="P56">
        <v>744</v>
      </c>
      <c r="Q56">
        <v>13326</v>
      </c>
      <c r="R56">
        <v>13095.47134</v>
      </c>
      <c r="S56">
        <v>0</v>
      </c>
      <c r="T56">
        <v>-9953.2338930000005</v>
      </c>
      <c r="U56">
        <v>-10387.930120000001</v>
      </c>
      <c r="V56">
        <v>6494</v>
      </c>
      <c r="W56">
        <v>0</v>
      </c>
      <c r="X56" t="s">
        <v>52</v>
      </c>
    </row>
    <row r="57" spans="1:24" x14ac:dyDescent="0.25">
      <c r="A57">
        <v>32</v>
      </c>
      <c r="B57">
        <v>903593809</v>
      </c>
      <c r="C57">
        <v>1823.278</v>
      </c>
      <c r="D57">
        <v>5993</v>
      </c>
      <c r="E57">
        <v>7200</v>
      </c>
      <c r="F57">
        <v>0.441185296</v>
      </c>
      <c r="G57">
        <v>-1.5101737263474</v>
      </c>
      <c r="H57">
        <v>-1.59918530418821</v>
      </c>
      <c r="I57">
        <v>2.06822861004505</v>
      </c>
      <c r="J57">
        <v>0</v>
      </c>
      <c r="K57">
        <v>3.764103988</v>
      </c>
      <c r="L57">
        <v>0.36180090799999998</v>
      </c>
      <c r="M57">
        <v>6140</v>
      </c>
      <c r="N57">
        <v>-533.44638620000001</v>
      </c>
      <c r="O57">
        <v>6351</v>
      </c>
      <c r="P57">
        <v>849</v>
      </c>
      <c r="Q57">
        <v>13193</v>
      </c>
      <c r="R57">
        <v>12394.894060000001</v>
      </c>
      <c r="S57">
        <v>0</v>
      </c>
      <c r="T57">
        <v>-9050.4711420000003</v>
      </c>
      <c r="U57">
        <v>-9583.9175279999999</v>
      </c>
      <c r="V57">
        <v>5993</v>
      </c>
      <c r="W57">
        <v>0</v>
      </c>
      <c r="X57" t="s">
        <v>52</v>
      </c>
    </row>
    <row r="58" spans="1:24" x14ac:dyDescent="0.25">
      <c r="A58">
        <v>52</v>
      </c>
      <c r="B58">
        <v>-1591591372</v>
      </c>
      <c r="C58">
        <v>1401.136</v>
      </c>
      <c r="D58">
        <v>5773</v>
      </c>
      <c r="E58">
        <v>7730</v>
      </c>
      <c r="F58">
        <v>0.41899114100000001</v>
      </c>
      <c r="G58">
        <v>-1.55075501749523</v>
      </c>
      <c r="H58">
        <v>-1.5856408667936901</v>
      </c>
      <c r="I58">
        <v>2.0876185085743901</v>
      </c>
      <c r="J58">
        <v>0</v>
      </c>
      <c r="K58">
        <v>3.7240919639999999</v>
      </c>
      <c r="L58">
        <v>0.37435154999999998</v>
      </c>
      <c r="M58">
        <v>6626</v>
      </c>
      <c r="N58">
        <v>-201.39600799999999</v>
      </c>
      <c r="O58">
        <v>6932</v>
      </c>
      <c r="P58">
        <v>798</v>
      </c>
      <c r="Q58">
        <v>13503</v>
      </c>
      <c r="R58">
        <v>12051.82165</v>
      </c>
      <c r="S58">
        <v>0</v>
      </c>
      <c r="T58">
        <v>-8952.5087160000003</v>
      </c>
      <c r="U58">
        <v>-9153.904724</v>
      </c>
      <c r="V58">
        <v>5773</v>
      </c>
      <c r="W58">
        <v>0</v>
      </c>
      <c r="X58" t="s">
        <v>52</v>
      </c>
    </row>
    <row r="59" spans="1:24" x14ac:dyDescent="0.25">
      <c r="A59">
        <v>92</v>
      </c>
      <c r="B59">
        <v>291275449</v>
      </c>
      <c r="C59">
        <v>2081.875</v>
      </c>
      <c r="D59">
        <v>6180</v>
      </c>
      <c r="E59">
        <v>7572</v>
      </c>
      <c r="F59">
        <v>0.440183714</v>
      </c>
      <c r="G59">
        <v>-1.4755648645631001</v>
      </c>
      <c r="H59">
        <v>-1.54209069433656</v>
      </c>
      <c r="I59">
        <v>2.1349233252427098</v>
      </c>
      <c r="J59">
        <v>0</v>
      </c>
      <c r="K59">
        <v>3.7420617379999999</v>
      </c>
      <c r="L59">
        <v>0.38802211199999997</v>
      </c>
      <c r="M59">
        <v>6263</v>
      </c>
      <c r="N59">
        <v>-411.12962700000003</v>
      </c>
      <c r="O59">
        <v>6861</v>
      </c>
      <c r="P59">
        <v>711</v>
      </c>
      <c r="Q59">
        <v>13752</v>
      </c>
      <c r="R59">
        <v>13193.826150000001</v>
      </c>
      <c r="S59">
        <v>0</v>
      </c>
      <c r="T59">
        <v>-9118.9908630000009</v>
      </c>
      <c r="U59">
        <v>-9530.1204909999997</v>
      </c>
      <c r="V59">
        <v>6180</v>
      </c>
      <c r="W59">
        <v>0</v>
      </c>
      <c r="X59" t="s">
        <v>52</v>
      </c>
    </row>
    <row r="60" spans="1:24" x14ac:dyDescent="0.25">
      <c r="A60">
        <v>72</v>
      </c>
      <c r="B60">
        <v>1913895044</v>
      </c>
      <c r="C60">
        <v>1853.299</v>
      </c>
      <c r="D60">
        <v>6154</v>
      </c>
      <c r="E60">
        <v>7039</v>
      </c>
      <c r="F60">
        <v>0.45314853900000002</v>
      </c>
      <c r="G60">
        <v>-1.5527589060773399</v>
      </c>
      <c r="H60">
        <v>-1.6321699821254401</v>
      </c>
      <c r="I60">
        <v>2.1387993711407201</v>
      </c>
      <c r="J60">
        <v>0</v>
      </c>
      <c r="K60">
        <v>3.752742987</v>
      </c>
      <c r="L60">
        <v>0.36571899600000002</v>
      </c>
      <c r="M60">
        <v>5945</v>
      </c>
      <c r="N60">
        <v>-488.6957597</v>
      </c>
      <c r="O60">
        <v>6206</v>
      </c>
      <c r="P60">
        <v>833</v>
      </c>
      <c r="Q60">
        <v>13193</v>
      </c>
      <c r="R60">
        <v>13162.171329999999</v>
      </c>
      <c r="S60">
        <v>0</v>
      </c>
      <c r="T60">
        <v>-9555.6783080000005</v>
      </c>
      <c r="U60">
        <v>-10044.37407</v>
      </c>
      <c r="V60">
        <v>6154</v>
      </c>
      <c r="W60">
        <v>0</v>
      </c>
      <c r="X60" t="s">
        <v>52</v>
      </c>
    </row>
    <row r="61" spans="1:24" x14ac:dyDescent="0.25">
      <c r="A61">
        <v>12</v>
      </c>
      <c r="B61">
        <v>1239140871</v>
      </c>
      <c r="C61">
        <v>1959.059</v>
      </c>
      <c r="D61">
        <v>6191</v>
      </c>
      <c r="E61">
        <v>7444</v>
      </c>
      <c r="F61">
        <v>0.45140118000000001</v>
      </c>
      <c r="G61">
        <v>-1.61549835406234</v>
      </c>
      <c r="H61">
        <v>-1.69098166047488</v>
      </c>
      <c r="I61">
        <v>2.1424290389274701</v>
      </c>
      <c r="J61">
        <v>0</v>
      </c>
      <c r="K61">
        <v>3.7243488509999998</v>
      </c>
      <c r="L61">
        <v>0.38186910299999999</v>
      </c>
      <c r="M61">
        <v>6179</v>
      </c>
      <c r="N61">
        <v>-467.3171413</v>
      </c>
      <c r="O61">
        <v>6553</v>
      </c>
      <c r="P61">
        <v>891</v>
      </c>
      <c r="Q61">
        <v>13636</v>
      </c>
      <c r="R61">
        <v>13263.778179999999</v>
      </c>
      <c r="S61">
        <v>0</v>
      </c>
      <c r="T61">
        <v>-10001.550310000001</v>
      </c>
      <c r="U61">
        <v>-10468.867459999999</v>
      </c>
      <c r="V61">
        <v>6192</v>
      </c>
      <c r="W61">
        <v>0</v>
      </c>
      <c r="X61" t="s">
        <v>52</v>
      </c>
    </row>
    <row r="62" spans="1:24" x14ac:dyDescent="0.25">
      <c r="A62">
        <v>33</v>
      </c>
      <c r="B62">
        <v>-385533368</v>
      </c>
      <c r="C62">
        <v>1894.3230000000001</v>
      </c>
      <c r="D62">
        <v>6131</v>
      </c>
      <c r="E62">
        <v>7433</v>
      </c>
      <c r="F62">
        <v>0.447163433</v>
      </c>
      <c r="G62">
        <v>-1.5278407734464099</v>
      </c>
      <c r="H62">
        <v>-1.58290882824987</v>
      </c>
      <c r="I62">
        <v>2.0930749241559199</v>
      </c>
      <c r="J62">
        <v>0</v>
      </c>
      <c r="K62">
        <v>3.7572830270000002</v>
      </c>
      <c r="L62">
        <v>0.36074186000000003</v>
      </c>
      <c r="M62">
        <v>6231</v>
      </c>
      <c r="N62">
        <v>-337.62224350000002</v>
      </c>
      <c r="O62">
        <v>6721</v>
      </c>
      <c r="P62">
        <v>712</v>
      </c>
      <c r="Q62">
        <v>13564</v>
      </c>
      <c r="R62">
        <v>12832.64236</v>
      </c>
      <c r="S62">
        <v>0</v>
      </c>
      <c r="T62">
        <v>-9367.1917819999999</v>
      </c>
      <c r="U62">
        <v>-9704.814026</v>
      </c>
      <c r="V62">
        <v>6131</v>
      </c>
      <c r="W62">
        <v>0</v>
      </c>
      <c r="X62" t="s">
        <v>52</v>
      </c>
    </row>
    <row r="63" spans="1:24" x14ac:dyDescent="0.25">
      <c r="A63">
        <v>53</v>
      </c>
      <c r="B63">
        <v>30742803</v>
      </c>
      <c r="C63">
        <v>2313.7840000000001</v>
      </c>
      <c r="D63">
        <v>6656</v>
      </c>
      <c r="E63">
        <v>7195</v>
      </c>
      <c r="F63">
        <v>0.47189561200000002</v>
      </c>
      <c r="G63">
        <v>-1.52114960186298</v>
      </c>
      <c r="H63">
        <v>-1.5819051096754799</v>
      </c>
      <c r="I63">
        <v>2.0539632316706702</v>
      </c>
      <c r="J63">
        <v>0</v>
      </c>
      <c r="K63">
        <v>3.7728467910000001</v>
      </c>
      <c r="L63">
        <v>0.38327544899999999</v>
      </c>
      <c r="M63">
        <v>6126</v>
      </c>
      <c r="N63">
        <v>-404.38866280000002</v>
      </c>
      <c r="O63">
        <v>6315</v>
      </c>
      <c r="P63">
        <v>880</v>
      </c>
      <c r="Q63">
        <v>13852</v>
      </c>
      <c r="R63">
        <v>13671.179270000001</v>
      </c>
      <c r="S63">
        <v>0</v>
      </c>
      <c r="T63">
        <v>-10124.77175</v>
      </c>
      <c r="U63">
        <v>-10529.16041</v>
      </c>
      <c r="V63">
        <v>6657</v>
      </c>
      <c r="W63">
        <v>0</v>
      </c>
      <c r="X63" t="s">
        <v>52</v>
      </c>
    </row>
    <row r="64" spans="1:24" x14ac:dyDescent="0.25">
      <c r="A64">
        <v>73</v>
      </c>
      <c r="B64">
        <v>-1756035115</v>
      </c>
      <c r="C64">
        <v>1979.521</v>
      </c>
      <c r="D64">
        <v>6239</v>
      </c>
      <c r="E64">
        <v>7545</v>
      </c>
      <c r="F64">
        <v>0.44437321899999999</v>
      </c>
      <c r="G64">
        <v>-1.6683019233851499</v>
      </c>
      <c r="H64">
        <v>-1.7388851819201701</v>
      </c>
      <c r="I64">
        <v>2.0797933066196501</v>
      </c>
      <c r="J64">
        <v>0</v>
      </c>
      <c r="K64">
        <v>3.7649980090000001</v>
      </c>
      <c r="L64">
        <v>0.33565233799999999</v>
      </c>
      <c r="M64">
        <v>6529</v>
      </c>
      <c r="N64">
        <v>-440.36894460000002</v>
      </c>
      <c r="O64">
        <v>6901</v>
      </c>
      <c r="P64">
        <v>644</v>
      </c>
      <c r="Q64">
        <v>13785</v>
      </c>
      <c r="R64">
        <v>12975.83044</v>
      </c>
      <c r="S64">
        <v>0</v>
      </c>
      <c r="T64">
        <v>-10408.5357</v>
      </c>
      <c r="U64">
        <v>-10848.90465</v>
      </c>
      <c r="V64">
        <v>6240</v>
      </c>
      <c r="W64">
        <v>0</v>
      </c>
      <c r="X64" t="s">
        <v>52</v>
      </c>
    </row>
    <row r="65" spans="1:24" x14ac:dyDescent="0.25">
      <c r="A65">
        <v>93</v>
      </c>
      <c r="B65">
        <v>-1414093725</v>
      </c>
      <c r="C65">
        <v>2184.0369999999998</v>
      </c>
      <c r="D65">
        <v>6219</v>
      </c>
      <c r="E65">
        <v>7889</v>
      </c>
      <c r="F65">
        <v>0.43260165499999997</v>
      </c>
      <c r="G65">
        <v>-1.5233139009487</v>
      </c>
      <c r="H65">
        <v>-1.5890007155491199</v>
      </c>
      <c r="I65">
        <v>2.1197779964624499</v>
      </c>
      <c r="J65">
        <v>0</v>
      </c>
      <c r="K65">
        <v>3.751812385</v>
      </c>
      <c r="L65">
        <v>0.34639513599999999</v>
      </c>
      <c r="M65">
        <v>6427</v>
      </c>
      <c r="N65">
        <v>-408.5062997</v>
      </c>
      <c r="O65">
        <v>6705</v>
      </c>
      <c r="P65">
        <v>1184</v>
      </c>
      <c r="Q65">
        <v>14109</v>
      </c>
      <c r="R65">
        <v>13182.899359999999</v>
      </c>
      <c r="S65">
        <v>0</v>
      </c>
      <c r="T65">
        <v>-9473.4891499999994</v>
      </c>
      <c r="U65">
        <v>-9881.9954500000003</v>
      </c>
      <c r="V65">
        <v>6220</v>
      </c>
      <c r="W65">
        <v>0</v>
      </c>
      <c r="X65" t="s">
        <v>52</v>
      </c>
    </row>
    <row r="66" spans="1:24" x14ac:dyDescent="0.25">
      <c r="A66">
        <v>13</v>
      </c>
      <c r="B66">
        <v>-1657184528</v>
      </c>
      <c r="C66">
        <v>2180.9789999999998</v>
      </c>
      <c r="D66">
        <v>6443</v>
      </c>
      <c r="E66">
        <v>7492</v>
      </c>
      <c r="F66">
        <v>0.45670470800000001</v>
      </c>
      <c r="G66">
        <v>-1.65071841378239</v>
      </c>
      <c r="H66">
        <v>-1.67633308241502</v>
      </c>
      <c r="I66">
        <v>2.0563029365202499</v>
      </c>
      <c r="J66">
        <v>0</v>
      </c>
      <c r="K66">
        <v>3.7431838719999999</v>
      </c>
      <c r="L66">
        <v>0.36267691899999999</v>
      </c>
      <c r="M66">
        <v>6278</v>
      </c>
      <c r="N66">
        <v>-165.0353082</v>
      </c>
      <c r="O66">
        <v>6554</v>
      </c>
      <c r="P66">
        <v>938</v>
      </c>
      <c r="Q66">
        <v>13936</v>
      </c>
      <c r="R66">
        <v>13248.759819999999</v>
      </c>
      <c r="S66">
        <v>0</v>
      </c>
      <c r="T66">
        <v>-10635.578740000001</v>
      </c>
      <c r="U66">
        <v>-10800.61405</v>
      </c>
      <c r="V66">
        <v>6444</v>
      </c>
      <c r="W66">
        <v>0</v>
      </c>
      <c r="X66" t="s">
        <v>52</v>
      </c>
    </row>
    <row r="67" spans="1:24" x14ac:dyDescent="0.25">
      <c r="A67">
        <v>34</v>
      </c>
      <c r="B67">
        <v>-1663525188</v>
      </c>
      <c r="C67">
        <v>1988.5809999999999</v>
      </c>
      <c r="D67">
        <v>6230</v>
      </c>
      <c r="E67">
        <v>7372</v>
      </c>
      <c r="F67">
        <v>0.44701565199999999</v>
      </c>
      <c r="G67">
        <v>-1.5437542187800899</v>
      </c>
      <c r="H67">
        <v>-1.6115464044943799</v>
      </c>
      <c r="I67">
        <v>2.1057439614767199</v>
      </c>
      <c r="J67">
        <v>0</v>
      </c>
      <c r="K67">
        <v>3.7654841210000001</v>
      </c>
      <c r="L67">
        <v>0.36470792299999999</v>
      </c>
      <c r="M67">
        <v>5930</v>
      </c>
      <c r="N67">
        <v>-422.3453202</v>
      </c>
      <c r="O67">
        <v>6382</v>
      </c>
      <c r="P67">
        <v>990</v>
      </c>
      <c r="Q67">
        <v>13602</v>
      </c>
      <c r="R67">
        <v>13118.784879999999</v>
      </c>
      <c r="S67">
        <v>0</v>
      </c>
      <c r="T67">
        <v>-9617.5887829999992</v>
      </c>
      <c r="U67">
        <v>-10039.9341</v>
      </c>
      <c r="V67">
        <v>6230</v>
      </c>
      <c r="W67">
        <v>0</v>
      </c>
      <c r="X67" t="s">
        <v>52</v>
      </c>
    </row>
    <row r="68" spans="1:24" x14ac:dyDescent="0.25">
      <c r="A68">
        <v>54</v>
      </c>
      <c r="B68">
        <v>-1222146949</v>
      </c>
      <c r="C68">
        <v>1803.8679999999999</v>
      </c>
      <c r="D68">
        <v>6282</v>
      </c>
      <c r="E68">
        <v>7434</v>
      </c>
      <c r="F68">
        <v>0.44491279099999997</v>
      </c>
      <c r="G68">
        <v>-1.5889287973575199</v>
      </c>
      <c r="H68">
        <v>-1.6578300270614399</v>
      </c>
      <c r="I68">
        <v>2.03214036612543</v>
      </c>
      <c r="J68">
        <v>0</v>
      </c>
      <c r="K68">
        <v>3.7645327200000001</v>
      </c>
      <c r="L68">
        <v>0.38531099699999999</v>
      </c>
      <c r="M68">
        <v>6258</v>
      </c>
      <c r="N68">
        <v>-432.83752249999998</v>
      </c>
      <c r="O68">
        <v>6457</v>
      </c>
      <c r="P68">
        <v>977</v>
      </c>
      <c r="Q68">
        <v>13716</v>
      </c>
      <c r="R68">
        <v>12765.905779999999</v>
      </c>
      <c r="S68">
        <v>0</v>
      </c>
      <c r="T68">
        <v>-9981.650705</v>
      </c>
      <c r="U68">
        <v>-10414.488230000001</v>
      </c>
      <c r="V68">
        <v>6282</v>
      </c>
      <c r="W68">
        <v>0</v>
      </c>
      <c r="X68" t="s">
        <v>52</v>
      </c>
    </row>
    <row r="69" spans="1:24" x14ac:dyDescent="0.25">
      <c r="A69">
        <v>74</v>
      </c>
      <c r="B69">
        <v>1725026518</v>
      </c>
      <c r="C69">
        <v>2082.3470000000002</v>
      </c>
      <c r="D69">
        <v>6310</v>
      </c>
      <c r="E69">
        <v>7651</v>
      </c>
      <c r="F69">
        <v>0.432828355</v>
      </c>
      <c r="G69">
        <v>-1.5425740488114099</v>
      </c>
      <c r="H69">
        <v>-1.59802359746434</v>
      </c>
      <c r="I69">
        <v>2.0202381125198099</v>
      </c>
      <c r="J69">
        <v>0</v>
      </c>
      <c r="K69">
        <v>3.7681035270000001</v>
      </c>
      <c r="L69">
        <v>0.36318526200000001</v>
      </c>
      <c r="M69">
        <v>6373</v>
      </c>
      <c r="N69">
        <v>-349.88665609999998</v>
      </c>
      <c r="O69">
        <v>6795</v>
      </c>
      <c r="P69">
        <v>856</v>
      </c>
      <c r="Q69">
        <v>13962</v>
      </c>
      <c r="R69">
        <v>12747.70249</v>
      </c>
      <c r="S69">
        <v>0</v>
      </c>
      <c r="T69">
        <v>-9733.6422480000001</v>
      </c>
      <c r="U69">
        <v>-10083.528899999999</v>
      </c>
      <c r="V69">
        <v>6311</v>
      </c>
      <c r="W69">
        <v>0</v>
      </c>
      <c r="X69" t="s">
        <v>52</v>
      </c>
    </row>
    <row r="70" spans="1:24" x14ac:dyDescent="0.25">
      <c r="A70">
        <v>94</v>
      </c>
      <c r="B70">
        <v>203963866</v>
      </c>
      <c r="C70">
        <v>2035.1669999999999</v>
      </c>
      <c r="D70">
        <v>6225</v>
      </c>
      <c r="E70">
        <v>7138</v>
      </c>
      <c r="F70">
        <v>0.44786375899999997</v>
      </c>
      <c r="G70">
        <v>-1.41140779598393</v>
      </c>
      <c r="H70">
        <v>-1.4712257387951799</v>
      </c>
      <c r="I70">
        <v>2.0777231036144501</v>
      </c>
      <c r="J70">
        <v>0</v>
      </c>
      <c r="K70">
        <v>3.772441267</v>
      </c>
      <c r="L70">
        <v>0.34036945400000002</v>
      </c>
      <c r="M70">
        <v>5988</v>
      </c>
      <c r="N70">
        <v>-372.36669360000002</v>
      </c>
      <c r="O70">
        <v>6372</v>
      </c>
      <c r="P70">
        <v>766</v>
      </c>
      <c r="Q70">
        <v>13364</v>
      </c>
      <c r="R70">
        <v>12933.82632</v>
      </c>
      <c r="S70">
        <v>0</v>
      </c>
      <c r="T70">
        <v>-8786.0135300000002</v>
      </c>
      <c r="U70">
        <v>-9158.3802240000005</v>
      </c>
      <c r="V70">
        <v>6226</v>
      </c>
      <c r="W70">
        <v>0</v>
      </c>
      <c r="X70" t="s">
        <v>52</v>
      </c>
    </row>
    <row r="71" spans="1:24" x14ac:dyDescent="0.25">
      <c r="A71">
        <v>14</v>
      </c>
      <c r="B71">
        <v>-358444709</v>
      </c>
      <c r="C71">
        <v>2042.0029999999999</v>
      </c>
      <c r="D71">
        <v>5988</v>
      </c>
      <c r="E71">
        <v>7268</v>
      </c>
      <c r="F71">
        <v>0.43687058499999998</v>
      </c>
      <c r="G71">
        <v>-1.5875934497327899</v>
      </c>
      <c r="H71">
        <v>-1.6666670728122901</v>
      </c>
      <c r="I71">
        <v>2.1562046509686001</v>
      </c>
      <c r="J71">
        <v>0</v>
      </c>
      <c r="K71">
        <v>3.754923335</v>
      </c>
      <c r="L71">
        <v>0.35009711500000001</v>
      </c>
      <c r="M71">
        <v>6101</v>
      </c>
      <c r="N71">
        <v>-473.4928544</v>
      </c>
      <c r="O71">
        <v>6360</v>
      </c>
      <c r="P71">
        <v>908</v>
      </c>
      <c r="Q71">
        <v>13258</v>
      </c>
      <c r="R71">
        <v>12911.353450000001</v>
      </c>
      <c r="S71">
        <v>0</v>
      </c>
      <c r="T71">
        <v>-9506.5095770000007</v>
      </c>
      <c r="U71">
        <v>-9980.0024319999993</v>
      </c>
      <c r="V71">
        <v>5990</v>
      </c>
      <c r="W71">
        <v>0</v>
      </c>
      <c r="X71" t="s">
        <v>52</v>
      </c>
    </row>
    <row r="72" spans="1:24" x14ac:dyDescent="0.25">
      <c r="A72">
        <v>35</v>
      </c>
      <c r="B72">
        <v>-913963334</v>
      </c>
      <c r="C72">
        <v>2222.5830000000001</v>
      </c>
      <c r="D72">
        <v>6686</v>
      </c>
      <c r="E72">
        <v>7636</v>
      </c>
      <c r="F72">
        <v>0.46054671000000003</v>
      </c>
      <c r="G72">
        <v>-1.39117656805264</v>
      </c>
      <c r="H72">
        <v>-1.4578541404427099</v>
      </c>
      <c r="I72">
        <v>2.1326413924618599</v>
      </c>
      <c r="J72">
        <v>0</v>
      </c>
      <c r="K72">
        <v>3.7646712299999998</v>
      </c>
      <c r="L72">
        <v>0.414703186</v>
      </c>
      <c r="M72">
        <v>6282</v>
      </c>
      <c r="N72">
        <v>-445.80624870000003</v>
      </c>
      <c r="O72">
        <v>6755</v>
      </c>
      <c r="P72">
        <v>881</v>
      </c>
      <c r="Q72">
        <v>14323</v>
      </c>
      <c r="R72">
        <v>14258.84035</v>
      </c>
      <c r="S72">
        <v>0</v>
      </c>
      <c r="T72">
        <v>-9301.4065339999997</v>
      </c>
      <c r="U72">
        <v>-9747.2127830000009</v>
      </c>
      <c r="V72">
        <v>6687</v>
      </c>
      <c r="W72">
        <v>0</v>
      </c>
      <c r="X72" t="s">
        <v>52</v>
      </c>
    </row>
    <row r="73" spans="1:24" x14ac:dyDescent="0.25">
      <c r="A73">
        <v>55</v>
      </c>
      <c r="B73">
        <v>763754130</v>
      </c>
      <c r="C73">
        <v>1834.297</v>
      </c>
      <c r="D73">
        <v>6350</v>
      </c>
      <c r="E73">
        <v>7100</v>
      </c>
      <c r="F73">
        <v>0.46039750800000001</v>
      </c>
      <c r="G73">
        <v>-1.45410910409448</v>
      </c>
      <c r="H73">
        <v>-1.5374687574803101</v>
      </c>
      <c r="I73">
        <v>2.1096112188976299</v>
      </c>
      <c r="J73">
        <v>0</v>
      </c>
      <c r="K73">
        <v>3.781206096</v>
      </c>
      <c r="L73">
        <v>0.37912884099999999</v>
      </c>
      <c r="M73">
        <v>5948</v>
      </c>
      <c r="N73">
        <v>-529.33379860000002</v>
      </c>
      <c r="O73">
        <v>6341</v>
      </c>
      <c r="P73">
        <v>759</v>
      </c>
      <c r="Q73">
        <v>13450</v>
      </c>
      <c r="R73">
        <v>13396.03124</v>
      </c>
      <c r="S73">
        <v>0</v>
      </c>
      <c r="T73">
        <v>-9233.5928110000004</v>
      </c>
      <c r="U73">
        <v>-9762.9266100000004</v>
      </c>
      <c r="V73">
        <v>6350</v>
      </c>
      <c r="W73">
        <v>0</v>
      </c>
      <c r="X73" t="s">
        <v>52</v>
      </c>
    </row>
    <row r="74" spans="1:24" x14ac:dyDescent="0.25">
      <c r="A74">
        <v>95</v>
      </c>
      <c r="B74">
        <v>1496434387</v>
      </c>
      <c r="C74">
        <v>1952.682</v>
      </c>
      <c r="D74">
        <v>6501</v>
      </c>
      <c r="E74">
        <v>7051</v>
      </c>
      <c r="F74">
        <v>0.467333726</v>
      </c>
      <c r="G74">
        <v>-1.54593554991539</v>
      </c>
      <c r="H74">
        <v>-1.58194564990001</v>
      </c>
      <c r="I74">
        <v>2.11093105829872</v>
      </c>
      <c r="J74">
        <v>0</v>
      </c>
      <c r="K74">
        <v>3.7695795159999999</v>
      </c>
      <c r="L74">
        <v>0.39414598200000001</v>
      </c>
      <c r="M74">
        <v>5911</v>
      </c>
      <c r="N74">
        <v>-234.1016655</v>
      </c>
      <c r="O74">
        <v>6227</v>
      </c>
      <c r="P74">
        <v>824</v>
      </c>
      <c r="Q74">
        <v>13552</v>
      </c>
      <c r="R74">
        <v>13723.16281</v>
      </c>
      <c r="S74">
        <v>0</v>
      </c>
      <c r="T74">
        <v>-10050.12701</v>
      </c>
      <c r="U74">
        <v>-10284.22867</v>
      </c>
      <c r="V74">
        <v>6501</v>
      </c>
      <c r="W74">
        <v>0</v>
      </c>
      <c r="X74" t="s">
        <v>52</v>
      </c>
    </row>
    <row r="75" spans="1:24" x14ac:dyDescent="0.25">
      <c r="A75">
        <v>75</v>
      </c>
      <c r="B75">
        <v>-277825857</v>
      </c>
      <c r="C75">
        <v>2090.797</v>
      </c>
      <c r="D75">
        <v>6340</v>
      </c>
      <c r="E75">
        <v>7205</v>
      </c>
      <c r="F75">
        <v>0.45173858700000002</v>
      </c>
      <c r="G75">
        <v>-1.61312761987381</v>
      </c>
      <c r="H75">
        <v>-1.6637184731861101</v>
      </c>
      <c r="I75">
        <v>2.01674479022082</v>
      </c>
      <c r="J75" s="3">
        <v>9.6210830709779103E-4</v>
      </c>
      <c r="K75">
        <v>3.7573073450000001</v>
      </c>
      <c r="L75">
        <v>0.37334716800000001</v>
      </c>
      <c r="M75">
        <v>6014</v>
      </c>
      <c r="N75">
        <v>-320.7460107</v>
      </c>
      <c r="O75">
        <v>6426</v>
      </c>
      <c r="P75">
        <v>779</v>
      </c>
      <c r="Q75">
        <v>13545</v>
      </c>
      <c r="R75">
        <v>12786.161969999999</v>
      </c>
      <c r="S75">
        <v>6.0997666669999999</v>
      </c>
      <c r="T75">
        <v>-10227.22911</v>
      </c>
      <c r="U75">
        <v>-10547.975119999999</v>
      </c>
      <c r="V75">
        <v>6340</v>
      </c>
      <c r="W75">
        <v>0</v>
      </c>
      <c r="X75" t="s">
        <v>52</v>
      </c>
    </row>
    <row r="76" spans="1:24" x14ac:dyDescent="0.25">
      <c r="A76">
        <v>36</v>
      </c>
      <c r="B76">
        <v>1489714937</v>
      </c>
      <c r="C76">
        <v>1811.114</v>
      </c>
      <c r="D76">
        <v>6316</v>
      </c>
      <c r="E76">
        <v>7048</v>
      </c>
      <c r="F76">
        <v>0.457479735</v>
      </c>
      <c r="G76">
        <v>-1.56990283739708</v>
      </c>
      <c r="H76">
        <v>-1.63765067764407</v>
      </c>
      <c r="I76">
        <v>2.1138638204559799</v>
      </c>
      <c r="J76">
        <v>0</v>
      </c>
      <c r="K76">
        <v>3.7450948689999999</v>
      </c>
      <c r="L76">
        <v>0.38212176799999997</v>
      </c>
      <c r="M76">
        <v>6076</v>
      </c>
      <c r="N76">
        <v>-427.89535610000001</v>
      </c>
      <c r="O76">
        <v>6264</v>
      </c>
      <c r="P76">
        <v>784</v>
      </c>
      <c r="Q76">
        <v>13364</v>
      </c>
      <c r="R76">
        <v>13351.16389</v>
      </c>
      <c r="S76">
        <v>0</v>
      </c>
      <c r="T76">
        <v>-9915.5063210000008</v>
      </c>
      <c r="U76">
        <v>-10343.401680000001</v>
      </c>
      <c r="V76">
        <v>6316</v>
      </c>
      <c r="W76">
        <v>0</v>
      </c>
      <c r="X76" t="s">
        <v>52</v>
      </c>
    </row>
    <row r="77" spans="1:24" x14ac:dyDescent="0.25">
      <c r="A77">
        <v>15</v>
      </c>
      <c r="B77">
        <v>206769985</v>
      </c>
      <c r="C77">
        <v>2288.5279999999998</v>
      </c>
      <c r="D77">
        <v>6295</v>
      </c>
      <c r="E77">
        <v>7313</v>
      </c>
      <c r="F77">
        <v>0.45295102199999998</v>
      </c>
      <c r="G77">
        <v>-1.6080450833995199</v>
      </c>
      <c r="H77">
        <v>-1.68087971088165</v>
      </c>
      <c r="I77">
        <v>2.1305353375694902</v>
      </c>
      <c r="J77">
        <v>0</v>
      </c>
      <c r="K77">
        <v>3.770300765</v>
      </c>
      <c r="L77">
        <v>0.35922399599999999</v>
      </c>
      <c r="M77">
        <v>6236</v>
      </c>
      <c r="N77">
        <v>-458.4939736</v>
      </c>
      <c r="O77">
        <v>6513</v>
      </c>
      <c r="P77">
        <v>800</v>
      </c>
      <c r="Q77">
        <v>13609</v>
      </c>
      <c r="R77">
        <v>13411.719950000001</v>
      </c>
      <c r="S77">
        <v>0</v>
      </c>
      <c r="T77">
        <v>-10122.6438</v>
      </c>
      <c r="U77">
        <v>-10581.137779999999</v>
      </c>
      <c r="V77">
        <v>6296</v>
      </c>
      <c r="W77">
        <v>0</v>
      </c>
      <c r="X77" t="s">
        <v>52</v>
      </c>
    </row>
    <row r="78" spans="1:24" x14ac:dyDescent="0.25">
      <c r="A78">
        <v>56</v>
      </c>
      <c r="B78">
        <v>-685732003</v>
      </c>
      <c r="C78">
        <v>1879.9390000000001</v>
      </c>
      <c r="D78">
        <v>6508</v>
      </c>
      <c r="E78">
        <v>7448</v>
      </c>
      <c r="F78">
        <v>0.44758530899999999</v>
      </c>
      <c r="G78">
        <v>-1.4904328337430801</v>
      </c>
      <c r="H78">
        <v>-1.5778329456054001</v>
      </c>
      <c r="I78">
        <v>2.0921836155500899</v>
      </c>
      <c r="J78">
        <v>0</v>
      </c>
      <c r="K78">
        <v>3.7543130169999999</v>
      </c>
      <c r="L78">
        <v>0.383392434</v>
      </c>
      <c r="M78">
        <v>6106</v>
      </c>
      <c r="N78">
        <v>-568.79992970000001</v>
      </c>
      <c r="O78">
        <v>6643</v>
      </c>
      <c r="P78">
        <v>805</v>
      </c>
      <c r="Q78">
        <v>13956</v>
      </c>
      <c r="R78">
        <v>13615.930969999999</v>
      </c>
      <c r="S78">
        <v>0</v>
      </c>
      <c r="T78">
        <v>-9699.7368819999992</v>
      </c>
      <c r="U78">
        <v>-10268.53681</v>
      </c>
      <c r="V78">
        <v>6508</v>
      </c>
      <c r="W78">
        <v>0</v>
      </c>
      <c r="X78" t="s">
        <v>52</v>
      </c>
    </row>
    <row r="79" spans="1:24" x14ac:dyDescent="0.25">
      <c r="A79">
        <v>76</v>
      </c>
      <c r="B79">
        <v>-1203125810</v>
      </c>
      <c r="C79">
        <v>1914.81</v>
      </c>
      <c r="D79">
        <v>6059</v>
      </c>
      <c r="E79">
        <v>7794</v>
      </c>
      <c r="F79">
        <v>0.43054851100000002</v>
      </c>
      <c r="G79">
        <v>-1.5342147522693499</v>
      </c>
      <c r="H79">
        <v>-1.56544447499587</v>
      </c>
      <c r="I79">
        <v>2.1502122544974398</v>
      </c>
      <c r="J79">
        <v>0</v>
      </c>
      <c r="K79">
        <v>3.7534576300000002</v>
      </c>
      <c r="L79">
        <v>0.364777144</v>
      </c>
      <c r="M79">
        <v>6480</v>
      </c>
      <c r="N79">
        <v>-189.22088919999999</v>
      </c>
      <c r="O79">
        <v>6918</v>
      </c>
      <c r="P79">
        <v>876</v>
      </c>
      <c r="Q79">
        <v>13854</v>
      </c>
      <c r="R79">
        <v>13028.136049999999</v>
      </c>
      <c r="S79">
        <v>0</v>
      </c>
      <c r="T79">
        <v>-9295.8071839999993</v>
      </c>
      <c r="U79">
        <v>-9485.0280739999998</v>
      </c>
      <c r="V79">
        <v>6060</v>
      </c>
      <c r="W79">
        <v>0</v>
      </c>
      <c r="X79" t="s">
        <v>52</v>
      </c>
    </row>
    <row r="80" spans="1:24" x14ac:dyDescent="0.25">
      <c r="A80">
        <v>96</v>
      </c>
      <c r="B80">
        <v>-994495949</v>
      </c>
      <c r="C80">
        <v>2023.5530000000001</v>
      </c>
      <c r="D80">
        <v>6186</v>
      </c>
      <c r="E80">
        <v>7284</v>
      </c>
      <c r="F80">
        <v>0.44821970500000002</v>
      </c>
      <c r="G80">
        <v>-1.5235450399288699</v>
      </c>
      <c r="H80">
        <v>-1.5808360418687299</v>
      </c>
      <c r="I80">
        <v>2.12930817814419</v>
      </c>
      <c r="J80">
        <v>0</v>
      </c>
      <c r="K80">
        <v>3.761703705</v>
      </c>
      <c r="L80">
        <v>0.34857484300000002</v>
      </c>
      <c r="M80">
        <v>6094</v>
      </c>
      <c r="N80">
        <v>-354.40213820000002</v>
      </c>
      <c r="O80">
        <v>6414</v>
      </c>
      <c r="P80">
        <v>870</v>
      </c>
      <c r="Q80">
        <v>13471</v>
      </c>
      <c r="R80">
        <v>13171.900390000001</v>
      </c>
      <c r="S80">
        <v>0</v>
      </c>
      <c r="T80">
        <v>-9424.6496169999991</v>
      </c>
      <c r="U80">
        <v>-9779.0517550000004</v>
      </c>
      <c r="V80">
        <v>6187</v>
      </c>
      <c r="W80">
        <v>0</v>
      </c>
      <c r="X80" t="s">
        <v>52</v>
      </c>
    </row>
    <row r="81" spans="1:24" x14ac:dyDescent="0.25">
      <c r="A81">
        <v>37</v>
      </c>
      <c r="B81">
        <v>2089324449</v>
      </c>
      <c r="C81">
        <v>1797.8789999999999</v>
      </c>
      <c r="D81">
        <v>6352</v>
      </c>
      <c r="E81">
        <v>7462</v>
      </c>
      <c r="F81">
        <v>0.44508925300000002</v>
      </c>
      <c r="G81">
        <v>-1.5080494302581799</v>
      </c>
      <c r="H81">
        <v>-1.59131164987405</v>
      </c>
      <c r="I81">
        <v>2.0608015821788399</v>
      </c>
      <c r="J81">
        <v>0</v>
      </c>
      <c r="K81">
        <v>3.7903831530000001</v>
      </c>
      <c r="L81">
        <v>0.36623168900000003</v>
      </c>
      <c r="M81">
        <v>6004</v>
      </c>
      <c r="N81">
        <v>-528.8816233</v>
      </c>
      <c r="O81">
        <v>6685</v>
      </c>
      <c r="P81">
        <v>777</v>
      </c>
      <c r="Q81">
        <v>13814</v>
      </c>
      <c r="R81">
        <v>13090.211649999999</v>
      </c>
      <c r="S81">
        <v>0</v>
      </c>
      <c r="T81">
        <v>-9579.129981</v>
      </c>
      <c r="U81">
        <v>-10108.0116</v>
      </c>
      <c r="V81">
        <v>6352</v>
      </c>
      <c r="W81">
        <v>0</v>
      </c>
      <c r="X81" t="s">
        <v>52</v>
      </c>
    </row>
    <row r="82" spans="1:24" x14ac:dyDescent="0.25">
      <c r="A82">
        <v>16</v>
      </c>
      <c r="B82">
        <v>-2099930611</v>
      </c>
      <c r="C82">
        <v>1926.4490000000001</v>
      </c>
      <c r="D82">
        <v>6225</v>
      </c>
      <c r="E82">
        <v>7705</v>
      </c>
      <c r="F82">
        <v>0.43900130999999998</v>
      </c>
      <c r="G82">
        <v>-1.60110067389558</v>
      </c>
      <c r="H82">
        <v>-1.68841558072289</v>
      </c>
      <c r="I82">
        <v>2.1650382425702799</v>
      </c>
      <c r="J82">
        <v>0</v>
      </c>
      <c r="K82">
        <v>3.7511576839999998</v>
      </c>
      <c r="L82">
        <v>0.39358074999999998</v>
      </c>
      <c r="M82">
        <v>6268</v>
      </c>
      <c r="N82">
        <v>-543.53529070000002</v>
      </c>
      <c r="O82">
        <v>6817</v>
      </c>
      <c r="P82">
        <v>888</v>
      </c>
      <c r="Q82">
        <v>13932</v>
      </c>
      <c r="R82">
        <v>13477.36306</v>
      </c>
      <c r="S82">
        <v>0</v>
      </c>
      <c r="T82">
        <v>-9966.8516949999994</v>
      </c>
      <c r="U82">
        <v>-10510.386990000001</v>
      </c>
      <c r="V82">
        <v>6227</v>
      </c>
      <c r="W82">
        <v>0</v>
      </c>
      <c r="X82" t="s">
        <v>52</v>
      </c>
    </row>
    <row r="83" spans="1:24" x14ac:dyDescent="0.25">
      <c r="A83">
        <v>57</v>
      </c>
      <c r="B83">
        <v>204958307</v>
      </c>
      <c r="C83">
        <v>1650.502</v>
      </c>
      <c r="D83">
        <v>5896</v>
      </c>
      <c r="E83">
        <v>7306</v>
      </c>
      <c r="F83">
        <v>0.43114988300000001</v>
      </c>
      <c r="G83">
        <v>-1.6127964430122099</v>
      </c>
      <c r="H83">
        <v>-1.6907284285956501</v>
      </c>
      <c r="I83">
        <v>2.0675979274084102</v>
      </c>
      <c r="J83">
        <v>0</v>
      </c>
      <c r="K83">
        <v>3.7488632050000001</v>
      </c>
      <c r="L83">
        <v>0.367447091</v>
      </c>
      <c r="M83">
        <v>6152</v>
      </c>
      <c r="N83">
        <v>-459.486987</v>
      </c>
      <c r="O83">
        <v>6567</v>
      </c>
      <c r="P83">
        <v>739</v>
      </c>
      <c r="Q83">
        <v>13202</v>
      </c>
      <c r="R83">
        <v>12190.55738</v>
      </c>
      <c r="S83">
        <v>0</v>
      </c>
      <c r="T83">
        <v>-9509.0478280000007</v>
      </c>
      <c r="U83">
        <v>-9968.5348150000009</v>
      </c>
      <c r="V83">
        <v>5896</v>
      </c>
      <c r="W83">
        <v>0</v>
      </c>
      <c r="X83" t="s">
        <v>52</v>
      </c>
    </row>
    <row r="84" spans="1:24" x14ac:dyDescent="0.25">
      <c r="A84">
        <v>97</v>
      </c>
      <c r="B84">
        <v>723193404</v>
      </c>
      <c r="C84">
        <v>1731.1790000000001</v>
      </c>
      <c r="D84">
        <v>6236</v>
      </c>
      <c r="E84">
        <v>7733</v>
      </c>
      <c r="F84">
        <v>0.44210299199999997</v>
      </c>
      <c r="G84">
        <v>-1.57982094563822</v>
      </c>
      <c r="H84">
        <v>-1.64721582424631</v>
      </c>
      <c r="I84">
        <v>2.1442284060294998</v>
      </c>
      <c r="J84">
        <v>1.8174155436177002E-2</v>
      </c>
      <c r="K84">
        <v>3.7771448730000001</v>
      </c>
      <c r="L84">
        <v>0.36338475999999997</v>
      </c>
      <c r="M84">
        <v>6448</v>
      </c>
      <c r="N84">
        <v>-420.27446409999999</v>
      </c>
      <c r="O84">
        <v>6996</v>
      </c>
      <c r="P84">
        <v>737</v>
      </c>
      <c r="Q84">
        <v>13969</v>
      </c>
      <c r="R84">
        <v>13371.40834</v>
      </c>
      <c r="S84">
        <v>113.3340333</v>
      </c>
      <c r="T84">
        <v>-9851.7634170000001</v>
      </c>
      <c r="U84">
        <v>-10272.03788</v>
      </c>
      <c r="V84">
        <v>6236</v>
      </c>
      <c r="W84">
        <v>0</v>
      </c>
      <c r="X84" t="s">
        <v>52</v>
      </c>
    </row>
    <row r="85" spans="1:24" x14ac:dyDescent="0.25">
      <c r="A85">
        <v>77</v>
      </c>
      <c r="B85">
        <v>-1531220071</v>
      </c>
      <c r="C85">
        <v>2131.69</v>
      </c>
      <c r="D85">
        <v>6399</v>
      </c>
      <c r="E85">
        <v>7394</v>
      </c>
      <c r="F85">
        <v>0.45095615500000003</v>
      </c>
      <c r="G85">
        <v>-1.56590769651508</v>
      </c>
      <c r="H85">
        <v>-1.6387792530082801</v>
      </c>
      <c r="I85">
        <v>2.0562778418502798</v>
      </c>
      <c r="J85">
        <v>0</v>
      </c>
      <c r="K85">
        <v>3.7390884629999999</v>
      </c>
      <c r="L85">
        <v>0.38931147599999999</v>
      </c>
      <c r="M85">
        <v>6152</v>
      </c>
      <c r="N85">
        <v>-466.30508900000001</v>
      </c>
      <c r="O85">
        <v>6603</v>
      </c>
      <c r="P85">
        <v>791</v>
      </c>
      <c r="Q85">
        <v>13794</v>
      </c>
      <c r="R85">
        <v>13158.12191</v>
      </c>
      <c r="S85">
        <v>0</v>
      </c>
      <c r="T85">
        <v>-10020.243350000001</v>
      </c>
      <c r="U85">
        <v>-10486.54844</v>
      </c>
      <c r="V85">
        <v>6400</v>
      </c>
      <c r="W85">
        <v>0</v>
      </c>
      <c r="X85" t="s">
        <v>52</v>
      </c>
    </row>
    <row r="86" spans="1:24" x14ac:dyDescent="0.25">
      <c r="A86">
        <v>38</v>
      </c>
      <c r="B86">
        <v>-1818014555</v>
      </c>
      <c r="C86">
        <v>1943.559</v>
      </c>
      <c r="D86">
        <v>6111</v>
      </c>
      <c r="E86">
        <v>7658</v>
      </c>
      <c r="F86">
        <v>0.43464123100000002</v>
      </c>
      <c r="G86">
        <v>-1.4591212583865101</v>
      </c>
      <c r="H86">
        <v>-1.5094526269023001</v>
      </c>
      <c r="I86">
        <v>2.20873964490263</v>
      </c>
      <c r="J86">
        <v>0</v>
      </c>
      <c r="K86">
        <v>3.7391694900000001</v>
      </c>
      <c r="L86">
        <v>0.38133194300000001</v>
      </c>
      <c r="M86">
        <v>6462</v>
      </c>
      <c r="N86">
        <v>-307.57499360000003</v>
      </c>
      <c r="O86">
        <v>6698</v>
      </c>
      <c r="P86">
        <v>960</v>
      </c>
      <c r="Q86">
        <v>13769</v>
      </c>
      <c r="R86">
        <v>13497.607969999999</v>
      </c>
      <c r="S86">
        <v>0</v>
      </c>
      <c r="T86">
        <v>-8916.6900100000003</v>
      </c>
      <c r="U86">
        <v>-9224.2650030000004</v>
      </c>
      <c r="V86">
        <v>6111</v>
      </c>
      <c r="W86">
        <v>0</v>
      </c>
      <c r="X86" t="s">
        <v>52</v>
      </c>
    </row>
    <row r="87" spans="1:24" x14ac:dyDescent="0.25">
      <c r="A87">
        <v>58</v>
      </c>
      <c r="B87">
        <v>-54278226</v>
      </c>
      <c r="C87">
        <v>1852.7349999999999</v>
      </c>
      <c r="D87">
        <v>6286</v>
      </c>
      <c r="E87">
        <v>7671</v>
      </c>
      <c r="F87">
        <v>0.44430181099999999</v>
      </c>
      <c r="G87">
        <v>-1.5025294454342899</v>
      </c>
      <c r="H87">
        <v>-1.58648267849188</v>
      </c>
      <c r="I87">
        <v>2.0803819790009501</v>
      </c>
      <c r="J87">
        <v>0</v>
      </c>
      <c r="K87">
        <v>3.762594606</v>
      </c>
      <c r="L87">
        <v>0.39065960900000002</v>
      </c>
      <c r="M87">
        <v>6429</v>
      </c>
      <c r="N87">
        <v>-527.73002369999995</v>
      </c>
      <c r="O87">
        <v>6743</v>
      </c>
      <c r="P87">
        <v>928</v>
      </c>
      <c r="Q87">
        <v>13959</v>
      </c>
      <c r="R87">
        <v>13077.28112</v>
      </c>
      <c r="S87">
        <v>0</v>
      </c>
      <c r="T87">
        <v>-9444.9000940000005</v>
      </c>
      <c r="U87">
        <v>-9972.6301170000006</v>
      </c>
      <c r="V87">
        <v>6288</v>
      </c>
      <c r="W87">
        <v>0</v>
      </c>
      <c r="X87" t="s">
        <v>52</v>
      </c>
    </row>
    <row r="88" spans="1:24" x14ac:dyDescent="0.25">
      <c r="A88">
        <v>17</v>
      </c>
      <c r="B88">
        <v>900079694</v>
      </c>
      <c r="C88">
        <v>2337.232</v>
      </c>
      <c r="D88">
        <v>6609</v>
      </c>
      <c r="E88">
        <v>7602</v>
      </c>
      <c r="F88">
        <v>0.45801580600000003</v>
      </c>
      <c r="G88">
        <v>-1.6120244923589</v>
      </c>
      <c r="H88">
        <v>-1.6440486049326599</v>
      </c>
      <c r="I88">
        <v>2.1148863443788701</v>
      </c>
      <c r="J88">
        <v>0</v>
      </c>
      <c r="K88">
        <v>3.7650502810000002</v>
      </c>
      <c r="L88">
        <v>0.38695781200000001</v>
      </c>
      <c r="M88">
        <v>6380</v>
      </c>
      <c r="N88">
        <v>-211.64735540000001</v>
      </c>
      <c r="O88">
        <v>6689</v>
      </c>
      <c r="P88">
        <v>913</v>
      </c>
      <c r="Q88">
        <v>14211</v>
      </c>
      <c r="R88">
        <v>13977.28385</v>
      </c>
      <c r="S88">
        <v>0</v>
      </c>
      <c r="T88">
        <v>-10653.86987</v>
      </c>
      <c r="U88">
        <v>-10865.517229999999</v>
      </c>
      <c r="V88">
        <v>6609</v>
      </c>
      <c r="W88">
        <v>0</v>
      </c>
      <c r="X88" t="s">
        <v>52</v>
      </c>
    </row>
    <row r="89" spans="1:24" x14ac:dyDescent="0.25">
      <c r="A89">
        <v>98</v>
      </c>
      <c r="B89">
        <v>-759952779</v>
      </c>
      <c r="C89">
        <v>1718.7809999999999</v>
      </c>
      <c r="D89">
        <v>6102</v>
      </c>
      <c r="E89">
        <v>7800</v>
      </c>
      <c r="F89">
        <v>0.43845488599999999</v>
      </c>
      <c r="G89">
        <v>-1.6511107259914699</v>
      </c>
      <c r="H89">
        <v>-1.7080212471320799</v>
      </c>
      <c r="I89">
        <v>2.0287663618485698</v>
      </c>
      <c r="J89">
        <v>0</v>
      </c>
      <c r="K89">
        <v>3.7703362899999999</v>
      </c>
      <c r="L89">
        <v>0.38381611599999998</v>
      </c>
      <c r="M89">
        <v>6480</v>
      </c>
      <c r="N89">
        <v>-347.26799849999998</v>
      </c>
      <c r="O89">
        <v>6859</v>
      </c>
      <c r="P89">
        <v>941</v>
      </c>
      <c r="Q89">
        <v>13902</v>
      </c>
      <c r="R89">
        <v>12379.53234</v>
      </c>
      <c r="S89">
        <v>0</v>
      </c>
      <c r="T89">
        <v>-10075.077649999999</v>
      </c>
      <c r="U89">
        <v>-10422.345649999999</v>
      </c>
      <c r="V89">
        <v>6102</v>
      </c>
      <c r="W89">
        <v>0</v>
      </c>
      <c r="X89" t="s">
        <v>52</v>
      </c>
    </row>
    <row r="90" spans="1:24" x14ac:dyDescent="0.25">
      <c r="A90">
        <v>78</v>
      </c>
      <c r="B90">
        <v>-443551195</v>
      </c>
      <c r="C90">
        <v>1939.6869999999999</v>
      </c>
      <c r="D90">
        <v>6389</v>
      </c>
      <c r="E90">
        <v>7425</v>
      </c>
      <c r="F90">
        <v>0.44881150199999997</v>
      </c>
      <c r="G90">
        <v>-1.5680449726091701</v>
      </c>
      <c r="H90">
        <v>-1.62771081702926</v>
      </c>
      <c r="I90">
        <v>2.1410559899827799</v>
      </c>
      <c r="J90">
        <v>0</v>
      </c>
      <c r="K90">
        <v>3.7731803990000001</v>
      </c>
      <c r="L90">
        <v>0.38848184699999999</v>
      </c>
      <c r="M90">
        <v>6181</v>
      </c>
      <c r="N90">
        <v>-381.20507880000002</v>
      </c>
      <c r="O90">
        <v>6598</v>
      </c>
      <c r="P90">
        <v>827</v>
      </c>
      <c r="Q90">
        <v>13814</v>
      </c>
      <c r="R90">
        <v>13679.20672</v>
      </c>
      <c r="S90">
        <v>0</v>
      </c>
      <c r="T90">
        <v>-10018.23933</v>
      </c>
      <c r="U90">
        <v>-10399.44441</v>
      </c>
      <c r="V90">
        <v>6389</v>
      </c>
      <c r="W90">
        <v>0</v>
      </c>
      <c r="X90" t="s">
        <v>52</v>
      </c>
    </row>
    <row r="91" spans="1:24" x14ac:dyDescent="0.25">
      <c r="A91">
        <v>39</v>
      </c>
      <c r="B91">
        <v>-86261692</v>
      </c>
      <c r="C91">
        <v>1828.2940000000001</v>
      </c>
      <c r="D91">
        <v>6426</v>
      </c>
      <c r="E91">
        <v>7604</v>
      </c>
      <c r="F91">
        <v>0.43942446000000002</v>
      </c>
      <c r="G91">
        <v>-1.6876475070028001</v>
      </c>
      <c r="H91">
        <v>-1.75740495175848</v>
      </c>
      <c r="I91">
        <v>2.0846181139122302</v>
      </c>
      <c r="J91">
        <v>0</v>
      </c>
      <c r="K91">
        <v>3.7492275269999999</v>
      </c>
      <c r="L91">
        <v>0.40714432499999997</v>
      </c>
      <c r="M91">
        <v>6268</v>
      </c>
      <c r="N91">
        <v>-448.26134050000002</v>
      </c>
      <c r="O91">
        <v>6836</v>
      </c>
      <c r="P91">
        <v>768</v>
      </c>
      <c r="Q91">
        <v>14032</v>
      </c>
      <c r="R91">
        <v>13395.755999999999</v>
      </c>
      <c r="S91">
        <v>0</v>
      </c>
      <c r="T91">
        <v>-10844.82288</v>
      </c>
      <c r="U91">
        <v>-11293.084220000001</v>
      </c>
      <c r="V91">
        <v>6428</v>
      </c>
      <c r="W91">
        <v>0</v>
      </c>
      <c r="X91" t="s">
        <v>52</v>
      </c>
    </row>
    <row r="92" spans="1:24" x14ac:dyDescent="0.25">
      <c r="A92">
        <v>59</v>
      </c>
      <c r="B92">
        <v>-2073074577</v>
      </c>
      <c r="C92">
        <v>1987.6669999999999</v>
      </c>
      <c r="D92">
        <v>6307</v>
      </c>
      <c r="E92">
        <v>7347</v>
      </c>
      <c r="F92">
        <v>0.455031884</v>
      </c>
      <c r="G92">
        <v>-1.5204167580466099</v>
      </c>
      <c r="H92">
        <v>-1.58157121309655</v>
      </c>
      <c r="I92">
        <v>2.1812988425558899</v>
      </c>
      <c r="J92">
        <v>1.12543153115585E-2</v>
      </c>
      <c r="K92">
        <v>3.7434151199999999</v>
      </c>
      <c r="L92">
        <v>0.40679754299999998</v>
      </c>
      <c r="M92">
        <v>6120</v>
      </c>
      <c r="N92">
        <v>-385.70114719999998</v>
      </c>
      <c r="O92">
        <v>6405</v>
      </c>
      <c r="P92">
        <v>942</v>
      </c>
      <c r="Q92">
        <v>13654</v>
      </c>
      <c r="R92">
        <v>13757.451800000001</v>
      </c>
      <c r="S92">
        <v>70.980966670000001</v>
      </c>
      <c r="T92">
        <v>-9589.2684929999996</v>
      </c>
      <c r="U92">
        <v>-9974.9696409999997</v>
      </c>
      <c r="V92">
        <v>6307</v>
      </c>
      <c r="W92">
        <v>0</v>
      </c>
      <c r="X92" t="s">
        <v>52</v>
      </c>
    </row>
    <row r="93" spans="1:24" x14ac:dyDescent="0.25">
      <c r="A93">
        <v>18</v>
      </c>
      <c r="B93">
        <v>1483526725</v>
      </c>
      <c r="C93">
        <v>1829.5170000000001</v>
      </c>
      <c r="D93">
        <v>6202</v>
      </c>
      <c r="E93">
        <v>7617</v>
      </c>
      <c r="F93">
        <v>0.441069875</v>
      </c>
      <c r="G93">
        <v>-1.5166215417607201</v>
      </c>
      <c r="H93">
        <v>-1.6052698261850999</v>
      </c>
      <c r="I93">
        <v>2.1884915640116001</v>
      </c>
      <c r="J93">
        <v>1.70709179780715E-3</v>
      </c>
      <c r="K93">
        <v>3.7614801080000002</v>
      </c>
      <c r="L93">
        <v>0.38165705999999999</v>
      </c>
      <c r="M93">
        <v>6277</v>
      </c>
      <c r="N93">
        <v>-549.79665939999995</v>
      </c>
      <c r="O93">
        <v>6837</v>
      </c>
      <c r="P93">
        <v>780</v>
      </c>
      <c r="Q93">
        <v>13820</v>
      </c>
      <c r="R93">
        <v>13573.02468</v>
      </c>
      <c r="S93">
        <v>10.58738333</v>
      </c>
      <c r="T93">
        <v>-9406.0868019999998</v>
      </c>
      <c r="U93">
        <v>-9955.8834619999998</v>
      </c>
      <c r="V93">
        <v>6203</v>
      </c>
      <c r="W93">
        <v>0</v>
      </c>
      <c r="X93" t="s">
        <v>52</v>
      </c>
    </row>
    <row r="94" spans="1:24" x14ac:dyDescent="0.25">
      <c r="A94">
        <v>99</v>
      </c>
      <c r="B94">
        <v>-1081698197</v>
      </c>
      <c r="C94">
        <v>2124.2550000000001</v>
      </c>
      <c r="D94">
        <v>6366</v>
      </c>
      <c r="E94">
        <v>7557</v>
      </c>
      <c r="F94">
        <v>0.443851789</v>
      </c>
      <c r="G94">
        <v>-1.63564961514294</v>
      </c>
      <c r="H94">
        <v>-1.719564533459</v>
      </c>
      <c r="I94">
        <v>2.0873493810870198</v>
      </c>
      <c r="J94">
        <v>0</v>
      </c>
      <c r="K94">
        <v>3.76913104</v>
      </c>
      <c r="L94">
        <v>0.39542638000000002</v>
      </c>
      <c r="M94">
        <v>6450</v>
      </c>
      <c r="N94">
        <v>-534.20236390000002</v>
      </c>
      <c r="O94">
        <v>6770</v>
      </c>
      <c r="P94">
        <v>787</v>
      </c>
      <c r="Q94">
        <v>13925</v>
      </c>
      <c r="R94">
        <v>13288.06616</v>
      </c>
      <c r="S94">
        <v>0</v>
      </c>
      <c r="T94">
        <v>-10412.54545</v>
      </c>
      <c r="U94">
        <v>-10946.747820000001</v>
      </c>
      <c r="V94">
        <v>6368</v>
      </c>
      <c r="W94">
        <v>0</v>
      </c>
      <c r="X94" t="s">
        <v>52</v>
      </c>
    </row>
    <row r="95" spans="1:24" x14ac:dyDescent="0.25">
      <c r="A95">
        <v>40</v>
      </c>
      <c r="B95">
        <v>-477307801</v>
      </c>
      <c r="C95">
        <v>1394.8130000000001</v>
      </c>
      <c r="D95">
        <v>5893</v>
      </c>
      <c r="E95">
        <v>7508</v>
      </c>
      <c r="F95">
        <v>0.43441950600000001</v>
      </c>
      <c r="G95">
        <v>-1.50055224164262</v>
      </c>
      <c r="H95">
        <v>-1.5685996758866401</v>
      </c>
      <c r="I95">
        <v>2.0970456134396702</v>
      </c>
      <c r="J95">
        <v>0</v>
      </c>
      <c r="K95">
        <v>3.761245642</v>
      </c>
      <c r="L95">
        <v>0.36203745300000001</v>
      </c>
      <c r="M95">
        <v>6292</v>
      </c>
      <c r="N95">
        <v>-401.0035302</v>
      </c>
      <c r="O95">
        <v>6658</v>
      </c>
      <c r="P95">
        <v>850</v>
      </c>
      <c r="Q95">
        <v>13403</v>
      </c>
      <c r="R95">
        <v>12357.889800000001</v>
      </c>
      <c r="S95">
        <v>0</v>
      </c>
      <c r="T95">
        <v>-8842.7543600000008</v>
      </c>
      <c r="U95">
        <v>-9243.7578900000008</v>
      </c>
      <c r="V95">
        <v>5895</v>
      </c>
      <c r="W95">
        <v>0</v>
      </c>
      <c r="X95" t="s">
        <v>52</v>
      </c>
    </row>
    <row r="96" spans="1:24" x14ac:dyDescent="0.25">
      <c r="A96">
        <v>79</v>
      </c>
      <c r="B96">
        <v>-1344268193</v>
      </c>
      <c r="C96">
        <v>1907.683</v>
      </c>
      <c r="D96">
        <v>6410</v>
      </c>
      <c r="E96">
        <v>7298</v>
      </c>
      <c r="F96">
        <v>0.45063972099999999</v>
      </c>
      <c r="G96">
        <v>-1.4628237486739399</v>
      </c>
      <c r="H96">
        <v>-1.52590535148205</v>
      </c>
      <c r="I96">
        <v>2.1313497207488199</v>
      </c>
      <c r="J96">
        <v>0</v>
      </c>
      <c r="K96">
        <v>3.7582491459999998</v>
      </c>
      <c r="L96">
        <v>0.384767411</v>
      </c>
      <c r="M96">
        <v>6087</v>
      </c>
      <c r="N96">
        <v>-404.35307399999999</v>
      </c>
      <c r="O96">
        <v>6416</v>
      </c>
      <c r="P96">
        <v>882</v>
      </c>
      <c r="Q96">
        <v>13708</v>
      </c>
      <c r="R96">
        <v>13661.951709999999</v>
      </c>
      <c r="S96">
        <v>0</v>
      </c>
      <c r="T96">
        <v>-9376.700229</v>
      </c>
      <c r="U96">
        <v>-9781.0533030000006</v>
      </c>
      <c r="V96">
        <v>6410</v>
      </c>
      <c r="W96">
        <v>0</v>
      </c>
      <c r="X96" t="s">
        <v>52</v>
      </c>
    </row>
    <row r="97" spans="1:25" x14ac:dyDescent="0.25">
      <c r="A97">
        <v>60</v>
      </c>
      <c r="B97">
        <v>1125753208</v>
      </c>
      <c r="C97">
        <v>1651.403</v>
      </c>
      <c r="D97">
        <v>5822</v>
      </c>
      <c r="E97">
        <v>7508</v>
      </c>
      <c r="F97">
        <v>0.42570430399999998</v>
      </c>
      <c r="G97">
        <v>-1.5729762569563699</v>
      </c>
      <c r="H97">
        <v>-1.6196603431810299</v>
      </c>
      <c r="I97">
        <v>2.1539785606320798</v>
      </c>
      <c r="J97">
        <v>0</v>
      </c>
      <c r="K97">
        <v>3.752017983</v>
      </c>
      <c r="L97">
        <v>0.33365820699999998</v>
      </c>
      <c r="M97">
        <v>6402</v>
      </c>
      <c r="N97">
        <v>-271.79475050000002</v>
      </c>
      <c r="O97">
        <v>6555</v>
      </c>
      <c r="P97">
        <v>953</v>
      </c>
      <c r="Q97">
        <v>13330</v>
      </c>
      <c r="R97">
        <v>12540.463180000001</v>
      </c>
      <c r="S97">
        <v>0</v>
      </c>
      <c r="T97">
        <v>-9157.8677680000001</v>
      </c>
      <c r="U97">
        <v>-9429.6625179999992</v>
      </c>
      <c r="V97">
        <v>5822</v>
      </c>
      <c r="W97">
        <v>0</v>
      </c>
      <c r="X97" t="s">
        <v>52</v>
      </c>
    </row>
    <row r="98" spans="1:25" x14ac:dyDescent="0.25">
      <c r="A98">
        <v>19</v>
      </c>
      <c r="B98">
        <v>898699363</v>
      </c>
      <c r="C98">
        <v>2040.2329999999999</v>
      </c>
      <c r="D98">
        <v>6275</v>
      </c>
      <c r="E98">
        <v>7337</v>
      </c>
      <c r="F98">
        <v>0.44673564599999999</v>
      </c>
      <c r="G98">
        <v>-1.58669308749003</v>
      </c>
      <c r="H98">
        <v>-1.6462063394422299</v>
      </c>
      <c r="I98">
        <v>2.20525292589641</v>
      </c>
      <c r="J98">
        <v>1.7857668E-2</v>
      </c>
      <c r="K98">
        <v>3.7642032539999999</v>
      </c>
      <c r="L98">
        <v>0.36003633099999999</v>
      </c>
      <c r="M98">
        <v>6209</v>
      </c>
      <c r="N98">
        <v>-373.44565340000003</v>
      </c>
      <c r="O98">
        <v>6510</v>
      </c>
      <c r="P98">
        <v>827</v>
      </c>
      <c r="Q98">
        <v>13612</v>
      </c>
      <c r="R98">
        <v>13837.96211</v>
      </c>
      <c r="S98">
        <v>112.0568667</v>
      </c>
      <c r="T98">
        <v>-9956.4991239999999</v>
      </c>
      <c r="U98">
        <v>-10329.94478</v>
      </c>
      <c r="V98">
        <v>6275</v>
      </c>
      <c r="W98">
        <v>0</v>
      </c>
      <c r="X98" t="s">
        <v>52</v>
      </c>
    </row>
    <row r="99" spans="1:25" x14ac:dyDescent="0.25">
      <c r="A99">
        <v>100</v>
      </c>
      <c r="B99">
        <v>-1988436389</v>
      </c>
      <c r="C99">
        <v>1620.1379999999999</v>
      </c>
      <c r="D99">
        <v>5905</v>
      </c>
      <c r="E99">
        <v>7230</v>
      </c>
      <c r="F99">
        <v>0.43937575000000001</v>
      </c>
      <c r="G99">
        <v>-1.56482179779847</v>
      </c>
      <c r="H99">
        <v>-1.6275037016088001</v>
      </c>
      <c r="I99">
        <v>2.0989308484335298</v>
      </c>
      <c r="J99">
        <v>0</v>
      </c>
      <c r="K99">
        <v>3.754066441</v>
      </c>
      <c r="L99">
        <v>0.34178303700000001</v>
      </c>
      <c r="M99">
        <v>6207</v>
      </c>
      <c r="N99">
        <v>-370.13664169999998</v>
      </c>
      <c r="O99">
        <v>6453</v>
      </c>
      <c r="P99">
        <v>777</v>
      </c>
      <c r="Q99">
        <v>13135</v>
      </c>
      <c r="R99">
        <v>12394.186659999999</v>
      </c>
      <c r="S99">
        <v>0</v>
      </c>
      <c r="T99">
        <v>-9240.2727159999995</v>
      </c>
      <c r="U99">
        <v>-9610.4093580000008</v>
      </c>
      <c r="V99">
        <v>5905</v>
      </c>
      <c r="W99">
        <v>0</v>
      </c>
      <c r="X99" t="s">
        <v>52</v>
      </c>
    </row>
    <row r="100" spans="1:25" x14ac:dyDescent="0.25">
      <c r="A100">
        <v>80</v>
      </c>
      <c r="B100">
        <v>953410059</v>
      </c>
      <c r="C100">
        <v>1850.771</v>
      </c>
      <c r="D100">
        <v>6405</v>
      </c>
      <c r="E100">
        <v>7695</v>
      </c>
      <c r="F100">
        <v>0.44029053600000001</v>
      </c>
      <c r="G100">
        <v>-1.6365676768149799</v>
      </c>
      <c r="H100">
        <v>-1.7063377751756399</v>
      </c>
      <c r="I100">
        <v>2.0585716799375402</v>
      </c>
      <c r="J100">
        <v>0</v>
      </c>
      <c r="K100">
        <v>3.7452609099999998</v>
      </c>
      <c r="L100">
        <v>0.36475447100000002</v>
      </c>
      <c r="M100">
        <v>6349</v>
      </c>
      <c r="N100">
        <v>-446.8774803</v>
      </c>
      <c r="O100">
        <v>6927</v>
      </c>
      <c r="P100">
        <v>768</v>
      </c>
      <c r="Q100">
        <v>14100</v>
      </c>
      <c r="R100">
        <v>13185.151610000001</v>
      </c>
      <c r="S100">
        <v>0</v>
      </c>
      <c r="T100">
        <v>-10482.215969999999</v>
      </c>
      <c r="U100">
        <v>-10929.09345</v>
      </c>
      <c r="V100">
        <v>6405</v>
      </c>
      <c r="W100">
        <v>0</v>
      </c>
      <c r="X100" t="s">
        <v>52</v>
      </c>
    </row>
    <row r="101" spans="1:25" x14ac:dyDescent="0.25">
      <c r="A101">
        <v>20</v>
      </c>
      <c r="B101">
        <v>1882698207</v>
      </c>
      <c r="C101">
        <v>2197.989</v>
      </c>
      <c r="D101">
        <v>6626</v>
      </c>
      <c r="E101">
        <v>7315</v>
      </c>
      <c r="F101">
        <v>0.461890996</v>
      </c>
      <c r="G101">
        <v>-1.5753819664956199</v>
      </c>
      <c r="H101">
        <v>-1.65129878207063</v>
      </c>
      <c r="I101">
        <v>2.0493973679444601</v>
      </c>
      <c r="J101">
        <v>0</v>
      </c>
      <c r="K101">
        <v>3.761229202</v>
      </c>
      <c r="L101">
        <v>0.38838934200000003</v>
      </c>
      <c r="M101">
        <v>6309</v>
      </c>
      <c r="N101">
        <v>-503.02481540000002</v>
      </c>
      <c r="O101">
        <v>6355</v>
      </c>
      <c r="P101">
        <v>960</v>
      </c>
      <c r="Q101">
        <v>13942</v>
      </c>
      <c r="R101">
        <v>13579.30696</v>
      </c>
      <c r="S101">
        <v>0</v>
      </c>
      <c r="T101">
        <v>-10438.48091</v>
      </c>
      <c r="U101">
        <v>-10941.505730000001</v>
      </c>
      <c r="V101">
        <v>6627</v>
      </c>
      <c r="W101">
        <v>0</v>
      </c>
      <c r="X101" t="s">
        <v>52</v>
      </c>
    </row>
    <row r="102" spans="1:25" x14ac:dyDescent="0.25">
      <c r="A102" s="1"/>
      <c r="B102" s="1" t="s">
        <v>0</v>
      </c>
      <c r="C102" s="1">
        <f>AVERAGE(C2:C101)</f>
        <v>1947.4885199999992</v>
      </c>
      <c r="D102" s="1">
        <f t="shared" ref="D102:W102" si="0">AVERAGE(D2:D101)</f>
        <v>6281.12</v>
      </c>
      <c r="E102" s="1">
        <f t="shared" si="0"/>
        <v>7351.61</v>
      </c>
      <c r="F102" s="1">
        <f t="shared" si="0"/>
        <v>0.44974227150000007</v>
      </c>
      <c r="G102" s="1">
        <f t="shared" si="0"/>
        <v>-1.5613228158635462</v>
      </c>
      <c r="H102" s="1">
        <f t="shared" si="0"/>
        <v>-1.6267258814258869</v>
      </c>
      <c r="I102" s="1">
        <f t="shared" si="0"/>
        <v>2.0991976485817561</v>
      </c>
      <c r="J102" s="1">
        <f t="shared" si="0"/>
        <v>1.4571396523523925E-3</v>
      </c>
      <c r="K102" s="1">
        <f t="shared" si="0"/>
        <v>3.7594057131500009</v>
      </c>
      <c r="L102" s="1">
        <f t="shared" si="0"/>
        <v>0.37877095710000014</v>
      </c>
      <c r="M102" s="1">
        <f t="shared" si="0"/>
        <v>6145.37</v>
      </c>
      <c r="N102" s="1">
        <f t="shared" si="0"/>
        <v>-411.126829542</v>
      </c>
      <c r="O102" s="1">
        <f t="shared" si="0"/>
        <v>6511.44</v>
      </c>
      <c r="P102" s="1">
        <f t="shared" si="0"/>
        <v>840.17</v>
      </c>
      <c r="Q102" s="1">
        <f t="shared" si="0"/>
        <v>13633.37</v>
      </c>
      <c r="R102" s="1">
        <f t="shared" si="0"/>
        <v>13181.316562799995</v>
      </c>
      <c r="S102" s="1">
        <f t="shared" si="0"/>
        <v>9.2111563339699991</v>
      </c>
      <c r="T102" s="1">
        <f t="shared" si="0"/>
        <v>-9806.8487756200011</v>
      </c>
      <c r="U102" s="1">
        <f t="shared" si="0"/>
        <v>-10217.975605440002</v>
      </c>
      <c r="V102" s="1">
        <f t="shared" si="0"/>
        <v>6281.76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187.31602995216394</v>
      </c>
      <c r="D103" s="2">
        <f t="shared" ref="D103:W103" si="1">STDEVA(D2:D101)</f>
        <v>231.96143357607241</v>
      </c>
      <c r="E103" s="2">
        <f t="shared" si="1"/>
        <v>268.98446859146787</v>
      </c>
      <c r="F103" s="2">
        <f t="shared" si="1"/>
        <v>1.4325007011597331E-2</v>
      </c>
      <c r="G103" s="2">
        <f t="shared" si="1"/>
        <v>6.0769113560468282E-2</v>
      </c>
      <c r="H103" s="2">
        <f t="shared" si="1"/>
        <v>6.0659890941424169E-2</v>
      </c>
      <c r="I103" s="2">
        <f t="shared" si="1"/>
        <v>4.808691669285315E-2</v>
      </c>
      <c r="J103" s="2">
        <f t="shared" si="1"/>
        <v>5.691509646773292E-3</v>
      </c>
      <c r="K103" s="2">
        <f t="shared" si="1"/>
        <v>1.316268298388986E-2</v>
      </c>
      <c r="L103" s="2">
        <f t="shared" si="1"/>
        <v>2.0756755791247063E-2</v>
      </c>
      <c r="M103" s="2">
        <f t="shared" si="1"/>
        <v>234.3610550868342</v>
      </c>
      <c r="N103" s="2">
        <f t="shared" si="1"/>
        <v>97.001522448895713</v>
      </c>
      <c r="O103" s="2">
        <f t="shared" si="1"/>
        <v>270.66846991487682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469.43134120192411</v>
      </c>
      <c r="S103" s="2">
        <f t="shared" si="1"/>
        <v>35.799836631600186</v>
      </c>
      <c r="T103" s="2">
        <f t="shared" si="1"/>
        <v>531.56927014156599</v>
      </c>
      <c r="U103" s="2">
        <f t="shared" si="1"/>
        <v>546.87197509946395</v>
      </c>
      <c r="V103" s="2">
        <f t="shared" si="1"/>
        <v>232.04963418905169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pane ySplit="1" topLeftCell="A23" activePane="bottomLeft" state="frozen"/>
      <selection activeCell="D39" activeCellId="1" sqref="A1:AC7 D39"/>
      <selection pane="bottomLeft"/>
    </sheetView>
  </sheetViews>
  <sheetFormatPr baseColWidth="10" defaultRowHeight="15" x14ac:dyDescent="0.25"/>
  <cols>
    <col min="15" max="15" width="13.28515625" bestFit="1" customWidth="1"/>
    <col min="16" max="16" width="13.28515625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81</v>
      </c>
      <c r="B2">
        <v>-1730322955</v>
      </c>
      <c r="C2">
        <v>1749.43</v>
      </c>
      <c r="D2">
        <v>5443</v>
      </c>
      <c r="E2">
        <v>8051</v>
      </c>
      <c r="F2">
        <v>0.39179049599999999</v>
      </c>
      <c r="G2">
        <v>-3.1648901194194301</v>
      </c>
      <c r="H2">
        <v>-3.2765417582215601</v>
      </c>
      <c r="I2">
        <v>1.89283431012309</v>
      </c>
      <c r="J2">
        <v>0</v>
      </c>
      <c r="K2">
        <v>3.7241539370000001</v>
      </c>
      <c r="L2">
        <v>0.434760547</v>
      </c>
      <c r="M2">
        <v>6808</v>
      </c>
      <c r="N2">
        <v>-607.719874</v>
      </c>
      <c r="O2">
        <v>7301</v>
      </c>
      <c r="P2">
        <v>750</v>
      </c>
      <c r="Q2">
        <v>13502</v>
      </c>
      <c r="R2">
        <v>10302.69715</v>
      </c>
      <c r="S2">
        <v>0</v>
      </c>
      <c r="T2">
        <v>-17226.496920000001</v>
      </c>
      <c r="U2">
        <v>-17834.216789999999</v>
      </c>
      <c r="V2">
        <v>5451</v>
      </c>
      <c r="W2">
        <v>0</v>
      </c>
      <c r="X2" t="s">
        <v>65</v>
      </c>
    </row>
    <row r="3" spans="1:24" x14ac:dyDescent="0.25">
      <c r="A3">
        <v>61</v>
      </c>
      <c r="B3">
        <v>702795945</v>
      </c>
      <c r="C3">
        <v>1858.097</v>
      </c>
      <c r="D3">
        <v>5436</v>
      </c>
      <c r="E3">
        <v>8285</v>
      </c>
      <c r="F3">
        <v>0.38385093199999998</v>
      </c>
      <c r="G3">
        <v>-3.1354407376747599</v>
      </c>
      <c r="H3">
        <v>-3.2152391261957298</v>
      </c>
      <c r="I3">
        <v>1.84164962840323</v>
      </c>
      <c r="J3">
        <v>0</v>
      </c>
      <c r="K3">
        <v>3.7132777350000001</v>
      </c>
      <c r="L3">
        <v>0.464170319</v>
      </c>
      <c r="M3">
        <v>6851</v>
      </c>
      <c r="N3">
        <v>-433.78403559999998</v>
      </c>
      <c r="O3">
        <v>7831</v>
      </c>
      <c r="P3">
        <v>454</v>
      </c>
      <c r="Q3">
        <v>13721</v>
      </c>
      <c r="R3">
        <v>10011.20738</v>
      </c>
      <c r="S3">
        <v>0</v>
      </c>
      <c r="T3">
        <v>-17044.255850000001</v>
      </c>
      <c r="U3">
        <v>-17478.03989</v>
      </c>
      <c r="V3">
        <v>5436</v>
      </c>
      <c r="W3">
        <v>0</v>
      </c>
      <c r="X3" t="s">
        <v>65</v>
      </c>
    </row>
    <row r="4" spans="1:24" x14ac:dyDescent="0.25">
      <c r="A4">
        <v>1</v>
      </c>
      <c r="B4">
        <v>515711404</v>
      </c>
      <c r="C4">
        <v>2035.2860000000001</v>
      </c>
      <c r="D4">
        <v>5356</v>
      </c>
      <c r="E4">
        <v>8442</v>
      </c>
      <c r="F4">
        <v>0.36628374899999999</v>
      </c>
      <c r="G4">
        <v>-3.1897048506347998</v>
      </c>
      <c r="H4">
        <v>-3.3092051680358399</v>
      </c>
      <c r="I4">
        <v>1.89319651979088</v>
      </c>
      <c r="J4">
        <v>0</v>
      </c>
      <c r="K4">
        <v>3.7351693529999999</v>
      </c>
      <c r="L4">
        <v>0.43730610599999997</v>
      </c>
      <c r="M4">
        <v>6947</v>
      </c>
      <c r="N4">
        <v>-640.04370300000005</v>
      </c>
      <c r="O4">
        <v>7599</v>
      </c>
      <c r="P4">
        <v>843</v>
      </c>
      <c r="Q4">
        <v>13801</v>
      </c>
      <c r="R4">
        <v>10139.96056</v>
      </c>
      <c r="S4">
        <v>0</v>
      </c>
      <c r="T4">
        <v>-17084.05918</v>
      </c>
      <c r="U4">
        <v>-17724.102879999999</v>
      </c>
      <c r="V4">
        <v>5359</v>
      </c>
      <c r="W4">
        <v>0</v>
      </c>
      <c r="X4" t="s">
        <v>65</v>
      </c>
    </row>
    <row r="5" spans="1:24" x14ac:dyDescent="0.25">
      <c r="A5">
        <v>21</v>
      </c>
      <c r="B5">
        <v>-470406801</v>
      </c>
      <c r="C5">
        <v>2232.5529999999999</v>
      </c>
      <c r="D5">
        <v>5336</v>
      </c>
      <c r="E5">
        <v>8131</v>
      </c>
      <c r="F5">
        <v>0.39057214299999998</v>
      </c>
      <c r="G5">
        <v>-3.1889109107946001</v>
      </c>
      <c r="H5">
        <v>-3.25642730884557</v>
      </c>
      <c r="I5">
        <v>1.8527917807346299</v>
      </c>
      <c r="J5">
        <v>0</v>
      </c>
      <c r="K5">
        <v>3.7301426389999999</v>
      </c>
      <c r="L5">
        <v>0.43169770600000001</v>
      </c>
      <c r="M5">
        <v>6902</v>
      </c>
      <c r="N5">
        <v>-360.26749669999998</v>
      </c>
      <c r="O5">
        <v>7255</v>
      </c>
      <c r="P5">
        <v>876</v>
      </c>
      <c r="Q5">
        <v>13471</v>
      </c>
      <c r="R5">
        <v>9886.4969419999998</v>
      </c>
      <c r="S5">
        <v>0</v>
      </c>
      <c r="T5">
        <v>-17016.028620000001</v>
      </c>
      <c r="U5">
        <v>-17376.296119999999</v>
      </c>
      <c r="V5">
        <v>5340</v>
      </c>
      <c r="W5">
        <v>0</v>
      </c>
      <c r="X5" t="s">
        <v>65</v>
      </c>
    </row>
    <row r="6" spans="1:24" x14ac:dyDescent="0.25">
      <c r="A6">
        <v>41</v>
      </c>
      <c r="B6">
        <v>761480347</v>
      </c>
      <c r="C6">
        <v>2559.1869999999999</v>
      </c>
      <c r="D6">
        <v>5597</v>
      </c>
      <c r="E6">
        <v>8007</v>
      </c>
      <c r="F6">
        <v>0.40367308099999999</v>
      </c>
      <c r="G6">
        <v>-3.0772436180096401</v>
      </c>
      <c r="H6">
        <v>-3.1655374915133101</v>
      </c>
      <c r="I6">
        <v>1.8840642254779301</v>
      </c>
      <c r="J6">
        <v>0</v>
      </c>
      <c r="K6">
        <v>3.7405431600000001</v>
      </c>
      <c r="L6">
        <v>0.42243204000000001</v>
      </c>
      <c r="M6">
        <v>6756</v>
      </c>
      <c r="N6">
        <v>-494.18080200000003</v>
      </c>
      <c r="O6">
        <v>7074</v>
      </c>
      <c r="P6">
        <v>933</v>
      </c>
      <c r="Q6">
        <v>13610</v>
      </c>
      <c r="R6">
        <v>10545.107470000001</v>
      </c>
      <c r="S6">
        <v>0</v>
      </c>
      <c r="T6">
        <v>-17223.33253</v>
      </c>
      <c r="U6">
        <v>-17717.513340000001</v>
      </c>
      <c r="V6">
        <v>5603</v>
      </c>
      <c r="W6">
        <v>0</v>
      </c>
      <c r="X6" t="s">
        <v>65</v>
      </c>
    </row>
    <row r="7" spans="1:24" x14ac:dyDescent="0.25">
      <c r="A7">
        <v>82</v>
      </c>
      <c r="B7">
        <v>-352012795</v>
      </c>
      <c r="C7">
        <v>1675.2080000000001</v>
      </c>
      <c r="D7">
        <v>5402</v>
      </c>
      <c r="E7">
        <v>8042</v>
      </c>
      <c r="F7">
        <v>0.387771639</v>
      </c>
      <c r="G7">
        <v>-2.94985914291003</v>
      </c>
      <c r="H7">
        <v>-3.06296950018511</v>
      </c>
      <c r="I7">
        <v>1.9455645797852601</v>
      </c>
      <c r="J7">
        <v>0</v>
      </c>
      <c r="K7">
        <v>3.7108608630000002</v>
      </c>
      <c r="L7">
        <v>0.43540957699999999</v>
      </c>
      <c r="M7">
        <v>6829</v>
      </c>
      <c r="N7">
        <v>-611.02214800000002</v>
      </c>
      <c r="O7">
        <v>7135</v>
      </c>
      <c r="P7">
        <v>907</v>
      </c>
      <c r="Q7">
        <v>13446</v>
      </c>
      <c r="R7">
        <v>10509.93986</v>
      </c>
      <c r="S7">
        <v>0</v>
      </c>
      <c r="T7">
        <v>-15935.139090000001</v>
      </c>
      <c r="U7">
        <v>-16546.161240000001</v>
      </c>
      <c r="V7">
        <v>5404</v>
      </c>
      <c r="W7">
        <v>0</v>
      </c>
      <c r="X7" t="s">
        <v>65</v>
      </c>
    </row>
    <row r="8" spans="1:24" x14ac:dyDescent="0.25">
      <c r="A8">
        <v>62</v>
      </c>
      <c r="B8">
        <v>-557000124</v>
      </c>
      <c r="C8">
        <v>2019.8969999999999</v>
      </c>
      <c r="D8">
        <v>5454</v>
      </c>
      <c r="E8">
        <v>8188</v>
      </c>
      <c r="F8">
        <v>0.38971494899999998</v>
      </c>
      <c r="G8">
        <v>-2.9532239512284502</v>
      </c>
      <c r="H8">
        <v>-3.0557327612761198</v>
      </c>
      <c r="I8">
        <v>1.8883354785478501</v>
      </c>
      <c r="J8">
        <v>0</v>
      </c>
      <c r="K8">
        <v>3.7248996480000001</v>
      </c>
      <c r="L8">
        <v>0.46632428999999997</v>
      </c>
      <c r="M8">
        <v>6953</v>
      </c>
      <c r="N8">
        <v>-559.0830459</v>
      </c>
      <c r="O8">
        <v>7467</v>
      </c>
      <c r="P8">
        <v>721</v>
      </c>
      <c r="Q8">
        <v>13644</v>
      </c>
      <c r="R8">
        <v>10298.9817</v>
      </c>
      <c r="S8">
        <v>0</v>
      </c>
      <c r="T8">
        <v>-16106.88343</v>
      </c>
      <c r="U8">
        <v>-16665.966479999999</v>
      </c>
      <c r="V8">
        <v>5456</v>
      </c>
      <c r="W8">
        <v>0</v>
      </c>
      <c r="X8" t="s">
        <v>65</v>
      </c>
    </row>
    <row r="9" spans="1:24" x14ac:dyDescent="0.25">
      <c r="A9">
        <v>2</v>
      </c>
      <c r="B9">
        <v>382434788</v>
      </c>
      <c r="C9">
        <v>1891.873</v>
      </c>
      <c r="D9">
        <v>5283</v>
      </c>
      <c r="E9">
        <v>8089</v>
      </c>
      <c r="F9">
        <v>0.39003963200000002</v>
      </c>
      <c r="G9">
        <v>-3.1716295040696498</v>
      </c>
      <c r="H9">
        <v>-3.2303000889645999</v>
      </c>
      <c r="I9">
        <v>1.92174133068332</v>
      </c>
      <c r="J9">
        <v>0</v>
      </c>
      <c r="K9">
        <v>3.7280673040000001</v>
      </c>
      <c r="L9">
        <v>0.437210449</v>
      </c>
      <c r="M9">
        <v>6755</v>
      </c>
      <c r="N9">
        <v>-309.95669479999998</v>
      </c>
      <c r="O9">
        <v>7214</v>
      </c>
      <c r="P9">
        <v>875</v>
      </c>
      <c r="Q9">
        <v>13381</v>
      </c>
      <c r="R9">
        <v>10152.559450000001</v>
      </c>
      <c r="S9">
        <v>0</v>
      </c>
      <c r="T9">
        <v>-16755.718669999998</v>
      </c>
      <c r="U9">
        <v>-17065.675370000001</v>
      </c>
      <c r="V9">
        <v>5292</v>
      </c>
      <c r="W9">
        <v>0</v>
      </c>
      <c r="X9" t="s">
        <v>65</v>
      </c>
    </row>
    <row r="10" spans="1:24" x14ac:dyDescent="0.25">
      <c r="A10">
        <v>22</v>
      </c>
      <c r="B10">
        <v>-777409062</v>
      </c>
      <c r="C10">
        <v>2183.46</v>
      </c>
      <c r="D10">
        <v>5421</v>
      </c>
      <c r="E10">
        <v>8313</v>
      </c>
      <c r="F10">
        <v>0.38060029299999998</v>
      </c>
      <c r="G10">
        <v>-3.1978964840435302</v>
      </c>
      <c r="H10">
        <v>-3.2596521711861199</v>
      </c>
      <c r="I10">
        <v>1.8375378173768599</v>
      </c>
      <c r="J10">
        <v>0</v>
      </c>
      <c r="K10">
        <v>3.7068322139999998</v>
      </c>
      <c r="L10">
        <v>0.44608399300000001</v>
      </c>
      <c r="M10">
        <v>6845</v>
      </c>
      <c r="N10">
        <v>-334.77757329999997</v>
      </c>
      <c r="O10">
        <v>7532</v>
      </c>
      <c r="P10">
        <v>781</v>
      </c>
      <c r="Q10">
        <v>13737</v>
      </c>
      <c r="R10">
        <v>9961.2925080000005</v>
      </c>
      <c r="S10">
        <v>0</v>
      </c>
      <c r="T10">
        <v>-17335.796839999999</v>
      </c>
      <c r="U10">
        <v>-17670.574420000001</v>
      </c>
      <c r="V10">
        <v>5424</v>
      </c>
      <c r="W10">
        <v>0</v>
      </c>
      <c r="X10" t="s">
        <v>65</v>
      </c>
    </row>
    <row r="11" spans="1:24" x14ac:dyDescent="0.25">
      <c r="A11">
        <v>42</v>
      </c>
      <c r="B11">
        <v>1585358012</v>
      </c>
      <c r="C11">
        <v>2325.922</v>
      </c>
      <c r="D11">
        <v>5724</v>
      </c>
      <c r="E11">
        <v>7973</v>
      </c>
      <c r="F11">
        <v>0.40091896999999999</v>
      </c>
      <c r="G11">
        <v>-3.1884321960167701</v>
      </c>
      <c r="H11">
        <v>-3.2749433979734399</v>
      </c>
      <c r="I11">
        <v>1.9003627690426199</v>
      </c>
      <c r="J11">
        <v>0</v>
      </c>
      <c r="K11">
        <v>3.7295788070000002</v>
      </c>
      <c r="L11">
        <v>0.45497975899999998</v>
      </c>
      <c r="M11">
        <v>6668</v>
      </c>
      <c r="N11">
        <v>-495.19012379999998</v>
      </c>
      <c r="O11">
        <v>7129</v>
      </c>
      <c r="P11">
        <v>844</v>
      </c>
      <c r="Q11">
        <v>13697</v>
      </c>
      <c r="R11">
        <v>10877.67649</v>
      </c>
      <c r="S11">
        <v>0</v>
      </c>
      <c r="T11">
        <v>-18250.585889999998</v>
      </c>
      <c r="U11">
        <v>-18745.776010000001</v>
      </c>
      <c r="V11">
        <v>5724</v>
      </c>
      <c r="W11">
        <v>0</v>
      </c>
      <c r="X11" t="s">
        <v>65</v>
      </c>
    </row>
    <row r="12" spans="1:24" x14ac:dyDescent="0.25">
      <c r="A12">
        <v>83</v>
      </c>
      <c r="B12">
        <v>-563020019</v>
      </c>
      <c r="C12">
        <v>2028.89</v>
      </c>
      <c r="D12">
        <v>5712</v>
      </c>
      <c r="E12">
        <v>8078</v>
      </c>
      <c r="F12">
        <v>0.40046464399999998</v>
      </c>
      <c r="G12">
        <v>-3.20709229166666</v>
      </c>
      <c r="H12">
        <v>-3.28097341736694</v>
      </c>
      <c r="I12">
        <v>1.8542242454481701</v>
      </c>
      <c r="J12">
        <v>0</v>
      </c>
      <c r="K12">
        <v>3.7320205930000001</v>
      </c>
      <c r="L12">
        <v>0.46656266000000002</v>
      </c>
      <c r="M12">
        <v>6757</v>
      </c>
      <c r="N12">
        <v>-422.00898139999998</v>
      </c>
      <c r="O12">
        <v>7346</v>
      </c>
      <c r="P12">
        <v>732</v>
      </c>
      <c r="Q12">
        <v>13797</v>
      </c>
      <c r="R12">
        <v>10591.328890000001</v>
      </c>
      <c r="S12">
        <v>0</v>
      </c>
      <c r="T12">
        <v>-18318.911169999999</v>
      </c>
      <c r="U12">
        <v>-18740.920160000001</v>
      </c>
      <c r="V12">
        <v>5719</v>
      </c>
      <c r="W12">
        <v>0</v>
      </c>
      <c r="X12" t="s">
        <v>65</v>
      </c>
    </row>
    <row r="13" spans="1:24" x14ac:dyDescent="0.25">
      <c r="A13">
        <v>63</v>
      </c>
      <c r="B13">
        <v>624355429</v>
      </c>
      <c r="C13">
        <v>1591.4639999999999</v>
      </c>
      <c r="D13">
        <v>5433</v>
      </c>
      <c r="E13">
        <v>8417</v>
      </c>
      <c r="F13">
        <v>0.38124131900000002</v>
      </c>
      <c r="G13">
        <v>-3.1192069998159302</v>
      </c>
      <c r="H13">
        <v>-3.2172590447266698</v>
      </c>
      <c r="I13">
        <v>1.83434572004417</v>
      </c>
      <c r="J13">
        <v>0</v>
      </c>
      <c r="K13">
        <v>3.744317487</v>
      </c>
      <c r="L13">
        <v>0.46388202499999998</v>
      </c>
      <c r="M13">
        <v>6872</v>
      </c>
      <c r="N13">
        <v>-532.71676119999995</v>
      </c>
      <c r="O13">
        <v>7499</v>
      </c>
      <c r="P13">
        <v>918</v>
      </c>
      <c r="Q13">
        <v>13850</v>
      </c>
      <c r="R13">
        <v>9966.0002970000005</v>
      </c>
      <c r="S13">
        <v>0</v>
      </c>
      <c r="T13">
        <v>-16946.65163</v>
      </c>
      <c r="U13">
        <v>-17479.36839</v>
      </c>
      <c r="V13">
        <v>5433</v>
      </c>
      <c r="W13">
        <v>0</v>
      </c>
      <c r="X13" t="s">
        <v>65</v>
      </c>
    </row>
    <row r="14" spans="1:24" x14ac:dyDescent="0.25">
      <c r="A14">
        <v>3</v>
      </c>
      <c r="B14">
        <v>2141997007</v>
      </c>
      <c r="C14">
        <v>1832.713</v>
      </c>
      <c r="D14">
        <v>5414</v>
      </c>
      <c r="E14">
        <v>8084</v>
      </c>
      <c r="F14">
        <v>0.39879848699999998</v>
      </c>
      <c r="G14">
        <v>-3.11716454931658</v>
      </c>
      <c r="H14">
        <v>-3.2155870317694801</v>
      </c>
      <c r="I14">
        <v>1.83739147303287</v>
      </c>
      <c r="J14">
        <v>0</v>
      </c>
      <c r="K14">
        <v>3.7566159620000001</v>
      </c>
      <c r="L14">
        <v>0.41612793599999998</v>
      </c>
      <c r="M14">
        <v>6753</v>
      </c>
      <c r="N14">
        <v>-532.85931559999995</v>
      </c>
      <c r="O14">
        <v>7203</v>
      </c>
      <c r="P14">
        <v>881</v>
      </c>
      <c r="Q14">
        <v>13508</v>
      </c>
      <c r="R14">
        <v>9947.6374350000006</v>
      </c>
      <c r="S14">
        <v>0</v>
      </c>
      <c r="T14">
        <v>-16876.328870000001</v>
      </c>
      <c r="U14">
        <v>-17409.188190000001</v>
      </c>
      <c r="V14">
        <v>5424</v>
      </c>
      <c r="W14">
        <v>0</v>
      </c>
      <c r="X14" t="s">
        <v>65</v>
      </c>
    </row>
    <row r="15" spans="1:24" x14ac:dyDescent="0.25">
      <c r="A15">
        <v>23</v>
      </c>
      <c r="B15">
        <v>-902824430</v>
      </c>
      <c r="C15">
        <v>2138.732</v>
      </c>
      <c r="D15">
        <v>5843</v>
      </c>
      <c r="E15">
        <v>8211</v>
      </c>
      <c r="F15">
        <v>0.40923429900000002</v>
      </c>
      <c r="G15">
        <v>-3.26675424610645</v>
      </c>
      <c r="H15">
        <v>-3.3377651394831398</v>
      </c>
      <c r="I15">
        <v>1.8350436197158899</v>
      </c>
      <c r="J15">
        <v>0</v>
      </c>
      <c r="K15">
        <v>3.7270747069999999</v>
      </c>
      <c r="L15">
        <v>0.46489481500000002</v>
      </c>
      <c r="M15">
        <v>6808</v>
      </c>
      <c r="N15">
        <v>-414.91665160000002</v>
      </c>
      <c r="O15">
        <v>7442</v>
      </c>
      <c r="P15">
        <v>769</v>
      </c>
      <c r="Q15">
        <v>14070</v>
      </c>
      <c r="R15">
        <v>10722.15987</v>
      </c>
      <c r="S15">
        <v>0</v>
      </c>
      <c r="T15">
        <v>-19087.645059999999</v>
      </c>
      <c r="U15">
        <v>-19502.561710000002</v>
      </c>
      <c r="V15">
        <v>5859</v>
      </c>
      <c r="W15">
        <v>0</v>
      </c>
      <c r="X15" t="s">
        <v>65</v>
      </c>
    </row>
    <row r="16" spans="1:24" x14ac:dyDescent="0.25">
      <c r="A16">
        <v>43</v>
      </c>
      <c r="B16">
        <v>1471829688</v>
      </c>
      <c r="C16">
        <v>1886.8810000000001</v>
      </c>
      <c r="D16">
        <v>5507</v>
      </c>
      <c r="E16">
        <v>8436</v>
      </c>
      <c r="F16">
        <v>0.38297563800000001</v>
      </c>
      <c r="G16">
        <v>-3.2304607862720101</v>
      </c>
      <c r="H16">
        <v>-3.3315674922825398</v>
      </c>
      <c r="I16">
        <v>1.8683291774105599</v>
      </c>
      <c r="J16">
        <v>0</v>
      </c>
      <c r="K16">
        <v>3.7393584049999999</v>
      </c>
      <c r="L16">
        <v>0.441595338</v>
      </c>
      <c r="M16">
        <v>6925</v>
      </c>
      <c r="N16">
        <v>-556.79462569999998</v>
      </c>
      <c r="O16">
        <v>7693</v>
      </c>
      <c r="P16">
        <v>743</v>
      </c>
      <c r="Q16">
        <v>13951</v>
      </c>
      <c r="R16">
        <v>10288.888779999999</v>
      </c>
      <c r="S16">
        <v>0</v>
      </c>
      <c r="T16">
        <v>-17790.147550000002</v>
      </c>
      <c r="U16">
        <v>-18346.942179999998</v>
      </c>
      <c r="V16">
        <v>5515</v>
      </c>
      <c r="W16">
        <v>0</v>
      </c>
      <c r="X16" t="s">
        <v>65</v>
      </c>
    </row>
    <row r="17" spans="1:24" x14ac:dyDescent="0.25">
      <c r="A17">
        <v>64</v>
      </c>
      <c r="B17">
        <v>1999544795</v>
      </c>
      <c r="C17">
        <v>1405.4749999999999</v>
      </c>
      <c r="D17">
        <v>5108</v>
      </c>
      <c r="E17">
        <v>8632</v>
      </c>
      <c r="F17">
        <v>0.362421037</v>
      </c>
      <c r="G17">
        <v>-3.1796022552858201</v>
      </c>
      <c r="H17">
        <v>-3.3128765348472902</v>
      </c>
      <c r="I17">
        <v>1.93147166718872</v>
      </c>
      <c r="J17">
        <v>0</v>
      </c>
      <c r="K17">
        <v>3.6907948099999999</v>
      </c>
      <c r="L17">
        <v>0.432662561</v>
      </c>
      <c r="M17">
        <v>7151</v>
      </c>
      <c r="N17">
        <v>-680.76502189999997</v>
      </c>
      <c r="O17">
        <v>7673</v>
      </c>
      <c r="P17">
        <v>959</v>
      </c>
      <c r="Q17">
        <v>13741</v>
      </c>
      <c r="R17">
        <v>9865.9572759999992</v>
      </c>
      <c r="S17">
        <v>0</v>
      </c>
      <c r="T17">
        <v>-16241.40832</v>
      </c>
      <c r="U17">
        <v>-16922.173340000001</v>
      </c>
      <c r="V17">
        <v>5109</v>
      </c>
      <c r="W17">
        <v>0</v>
      </c>
      <c r="X17" t="s">
        <v>65</v>
      </c>
    </row>
    <row r="18" spans="1:24" x14ac:dyDescent="0.25">
      <c r="A18">
        <v>84</v>
      </c>
      <c r="B18">
        <v>-1121530144</v>
      </c>
      <c r="C18">
        <v>1633.3579999999999</v>
      </c>
      <c r="D18">
        <v>5420</v>
      </c>
      <c r="E18">
        <v>8144</v>
      </c>
      <c r="F18">
        <v>0.39056645400000001</v>
      </c>
      <c r="G18">
        <v>-3.1937762785977801</v>
      </c>
      <c r="H18">
        <v>-3.2959877121771202</v>
      </c>
      <c r="I18">
        <v>1.8615134594095899</v>
      </c>
      <c r="J18">
        <v>0</v>
      </c>
      <c r="K18">
        <v>3.7399694220000002</v>
      </c>
      <c r="L18">
        <v>0.420928472</v>
      </c>
      <c r="M18">
        <v>6866</v>
      </c>
      <c r="N18">
        <v>-553.98597570000004</v>
      </c>
      <c r="O18">
        <v>7339</v>
      </c>
      <c r="P18">
        <v>805</v>
      </c>
      <c r="Q18">
        <v>13564</v>
      </c>
      <c r="R18">
        <v>10089.40295</v>
      </c>
      <c r="S18">
        <v>0</v>
      </c>
      <c r="T18">
        <v>-17310.26743</v>
      </c>
      <c r="U18">
        <v>-17864.253400000001</v>
      </c>
      <c r="V18">
        <v>5420</v>
      </c>
      <c r="W18">
        <v>0</v>
      </c>
      <c r="X18" t="s">
        <v>65</v>
      </c>
    </row>
    <row r="19" spans="1:24" x14ac:dyDescent="0.25">
      <c r="A19">
        <v>4</v>
      </c>
      <c r="B19">
        <v>1990180865</v>
      </c>
      <c r="C19">
        <v>1806.28</v>
      </c>
      <c r="D19">
        <v>5452</v>
      </c>
      <c r="E19">
        <v>8651</v>
      </c>
      <c r="F19">
        <v>0.36960022399999998</v>
      </c>
      <c r="G19">
        <v>-3.1524470102714601</v>
      </c>
      <c r="H19">
        <v>-3.2522520763022702</v>
      </c>
      <c r="I19">
        <v>1.7796624497432101</v>
      </c>
      <c r="J19">
        <v>0</v>
      </c>
      <c r="K19">
        <v>3.7069589760000001</v>
      </c>
      <c r="L19">
        <v>0.42842008999999998</v>
      </c>
      <c r="M19">
        <v>7381</v>
      </c>
      <c r="N19">
        <v>-544.13721580000004</v>
      </c>
      <c r="O19">
        <v>7855</v>
      </c>
      <c r="P19">
        <v>796</v>
      </c>
      <c r="Q19">
        <v>14111</v>
      </c>
      <c r="R19">
        <v>9702.7196760000006</v>
      </c>
      <c r="S19">
        <v>0</v>
      </c>
      <c r="T19">
        <v>-17187.141100000001</v>
      </c>
      <c r="U19">
        <v>-17731.278320000001</v>
      </c>
      <c r="V19">
        <v>5460</v>
      </c>
      <c r="W19">
        <v>0</v>
      </c>
      <c r="X19" t="s">
        <v>65</v>
      </c>
    </row>
    <row r="20" spans="1:24" x14ac:dyDescent="0.25">
      <c r="A20">
        <v>24</v>
      </c>
      <c r="B20">
        <v>-1100748755</v>
      </c>
      <c r="C20">
        <v>1467.17</v>
      </c>
      <c r="D20">
        <v>5141</v>
      </c>
      <c r="E20">
        <v>8225</v>
      </c>
      <c r="F20">
        <v>0.37114168800000003</v>
      </c>
      <c r="G20">
        <v>-3.2145705485314102</v>
      </c>
      <c r="H20">
        <v>-3.2875153647150301</v>
      </c>
      <c r="I20">
        <v>1.93037971853724</v>
      </c>
      <c r="J20">
        <v>0</v>
      </c>
      <c r="K20">
        <v>3.719678214</v>
      </c>
      <c r="L20">
        <v>0.39288645799999999</v>
      </c>
      <c r="M20">
        <v>6953</v>
      </c>
      <c r="N20">
        <v>-375.00930549999998</v>
      </c>
      <c r="O20">
        <v>7371</v>
      </c>
      <c r="P20">
        <v>854</v>
      </c>
      <c r="Q20">
        <v>13369</v>
      </c>
      <c r="R20">
        <v>9924.0821329999999</v>
      </c>
      <c r="S20">
        <v>0</v>
      </c>
      <c r="T20">
        <v>-16526.107189999999</v>
      </c>
      <c r="U20">
        <v>-16901.11649</v>
      </c>
      <c r="V20">
        <v>5144</v>
      </c>
      <c r="W20">
        <v>0</v>
      </c>
      <c r="X20" t="s">
        <v>65</v>
      </c>
    </row>
    <row r="21" spans="1:24" x14ac:dyDescent="0.25">
      <c r="A21">
        <v>44</v>
      </c>
      <c r="B21">
        <v>1136495795</v>
      </c>
      <c r="C21">
        <v>1441.3389999999999</v>
      </c>
      <c r="D21">
        <v>5230</v>
      </c>
      <c r="E21">
        <v>7989</v>
      </c>
      <c r="F21">
        <v>0.37317650699999999</v>
      </c>
      <c r="G21">
        <v>-3.1148623766730399</v>
      </c>
      <c r="H21">
        <v>-3.2215862313575498</v>
      </c>
      <c r="I21">
        <v>1.8989628655831701</v>
      </c>
      <c r="J21">
        <v>0</v>
      </c>
      <c r="K21">
        <v>3.7141169669999998</v>
      </c>
      <c r="L21">
        <v>0.46140395200000001</v>
      </c>
      <c r="M21">
        <v>6548</v>
      </c>
      <c r="N21">
        <v>-558.16575929999999</v>
      </c>
      <c r="O21">
        <v>7072</v>
      </c>
      <c r="P21">
        <v>917</v>
      </c>
      <c r="Q21">
        <v>13223</v>
      </c>
      <c r="R21">
        <v>9931.5757869999998</v>
      </c>
      <c r="S21">
        <v>0</v>
      </c>
      <c r="T21">
        <v>-16290.730229999999</v>
      </c>
      <c r="U21">
        <v>-16848.895990000001</v>
      </c>
      <c r="V21">
        <v>5234</v>
      </c>
      <c r="W21">
        <v>0</v>
      </c>
      <c r="X21" t="s">
        <v>65</v>
      </c>
    </row>
    <row r="22" spans="1:24" x14ac:dyDescent="0.25">
      <c r="A22">
        <v>85</v>
      </c>
      <c r="B22">
        <v>-788363526</v>
      </c>
      <c r="C22">
        <v>1334.3130000000001</v>
      </c>
      <c r="D22">
        <v>4861</v>
      </c>
      <c r="E22">
        <v>8743</v>
      </c>
      <c r="F22">
        <v>0.35338509499999998</v>
      </c>
      <c r="G22">
        <v>-3.1894345299321101</v>
      </c>
      <c r="H22">
        <v>-3.28016718576424</v>
      </c>
      <c r="I22">
        <v>1.9308760440238599</v>
      </c>
      <c r="J22">
        <v>0</v>
      </c>
      <c r="K22">
        <v>3.6922227040000002</v>
      </c>
      <c r="L22">
        <v>0.41026300100000002</v>
      </c>
      <c r="M22">
        <v>7519</v>
      </c>
      <c r="N22">
        <v>-441.051444</v>
      </c>
      <c r="O22">
        <v>7891</v>
      </c>
      <c r="P22">
        <v>852</v>
      </c>
      <c r="Q22">
        <v>13612</v>
      </c>
      <c r="R22">
        <v>9385.9884500000007</v>
      </c>
      <c r="S22">
        <v>0</v>
      </c>
      <c r="T22">
        <v>-15503.841249999999</v>
      </c>
      <c r="U22">
        <v>-15944.892690000001</v>
      </c>
      <c r="V22">
        <v>4869</v>
      </c>
      <c r="W22">
        <v>0</v>
      </c>
      <c r="X22" t="s">
        <v>65</v>
      </c>
    </row>
    <row r="23" spans="1:24" x14ac:dyDescent="0.25">
      <c r="A23">
        <v>65</v>
      </c>
      <c r="B23">
        <v>-1684153269</v>
      </c>
      <c r="C23">
        <v>1651.606</v>
      </c>
      <c r="D23">
        <v>5415</v>
      </c>
      <c r="E23">
        <v>8170</v>
      </c>
      <c r="F23">
        <v>0.385691389</v>
      </c>
      <c r="G23">
        <v>-3.1609802308402499</v>
      </c>
      <c r="H23">
        <v>-3.2366104893813401</v>
      </c>
      <c r="I23">
        <v>1.8398132759002701</v>
      </c>
      <c r="J23">
        <v>0</v>
      </c>
      <c r="K23">
        <v>3.7051717069999999</v>
      </c>
      <c r="L23">
        <v>0.43814538800000002</v>
      </c>
      <c r="M23">
        <v>6970</v>
      </c>
      <c r="N23">
        <v>-409.53784469999999</v>
      </c>
      <c r="O23">
        <v>7437</v>
      </c>
      <c r="P23">
        <v>733</v>
      </c>
      <c r="Q23">
        <v>13594</v>
      </c>
      <c r="R23">
        <v>9962.5888890000006</v>
      </c>
      <c r="S23">
        <v>0</v>
      </c>
      <c r="T23">
        <v>-17116.70795</v>
      </c>
      <c r="U23">
        <v>-17526.245800000001</v>
      </c>
      <c r="V23">
        <v>5424</v>
      </c>
      <c r="W23">
        <v>0</v>
      </c>
      <c r="X23" t="s">
        <v>65</v>
      </c>
    </row>
    <row r="24" spans="1:24" x14ac:dyDescent="0.25">
      <c r="A24">
        <v>5</v>
      </c>
      <c r="B24">
        <v>-153507588</v>
      </c>
      <c r="C24">
        <v>1852.69</v>
      </c>
      <c r="D24">
        <v>5554</v>
      </c>
      <c r="E24">
        <v>7970</v>
      </c>
      <c r="F24">
        <v>0.40143476299999997</v>
      </c>
      <c r="G24">
        <v>-3.1652440745408699</v>
      </c>
      <c r="H24">
        <v>-3.25016123514584</v>
      </c>
      <c r="I24">
        <v>1.9357236748289499</v>
      </c>
      <c r="J24">
        <v>0</v>
      </c>
      <c r="K24">
        <v>3.7363994040000001</v>
      </c>
      <c r="L24">
        <v>0.43057601400000001</v>
      </c>
      <c r="M24">
        <v>6486</v>
      </c>
      <c r="N24">
        <v>-471.62991169999998</v>
      </c>
      <c r="O24">
        <v>7206</v>
      </c>
      <c r="P24">
        <v>764</v>
      </c>
      <c r="Q24">
        <v>13538</v>
      </c>
      <c r="R24">
        <v>10751.00929</v>
      </c>
      <c r="S24">
        <v>0</v>
      </c>
      <c r="T24">
        <v>-17579.765589999999</v>
      </c>
      <c r="U24">
        <v>-18051.395499999999</v>
      </c>
      <c r="V24">
        <v>5568</v>
      </c>
      <c r="W24">
        <v>0</v>
      </c>
      <c r="X24" t="s">
        <v>65</v>
      </c>
    </row>
    <row r="25" spans="1:24" x14ac:dyDescent="0.25">
      <c r="A25">
        <v>25</v>
      </c>
      <c r="B25">
        <v>670522286</v>
      </c>
      <c r="C25">
        <v>1855.691</v>
      </c>
      <c r="D25">
        <v>5519</v>
      </c>
      <c r="E25">
        <v>7919</v>
      </c>
      <c r="F25">
        <v>0.39319456699999999</v>
      </c>
      <c r="G25">
        <v>-3.0802978818626499</v>
      </c>
      <c r="H25">
        <v>-3.1654869577821998</v>
      </c>
      <c r="I25">
        <v>1.8522191339010601</v>
      </c>
      <c r="J25">
        <v>0</v>
      </c>
      <c r="K25">
        <v>3.7287674329999998</v>
      </c>
      <c r="L25">
        <v>0.48571205899999997</v>
      </c>
      <c r="M25">
        <v>6679</v>
      </c>
      <c r="N25">
        <v>-470.1585111</v>
      </c>
      <c r="O25">
        <v>7048</v>
      </c>
      <c r="P25">
        <v>871</v>
      </c>
      <c r="Q25">
        <v>13447</v>
      </c>
      <c r="R25">
        <v>10222.3974</v>
      </c>
      <c r="S25">
        <v>0</v>
      </c>
      <c r="T25">
        <v>-17000.16401</v>
      </c>
      <c r="U25">
        <v>-17470.322520000002</v>
      </c>
      <c r="V25">
        <v>5528</v>
      </c>
      <c r="W25">
        <v>0</v>
      </c>
      <c r="X25" t="s">
        <v>65</v>
      </c>
    </row>
    <row r="26" spans="1:24" x14ac:dyDescent="0.25">
      <c r="A26">
        <v>66</v>
      </c>
      <c r="B26">
        <v>-737204834</v>
      </c>
      <c r="C26">
        <v>1441.144</v>
      </c>
      <c r="D26">
        <v>5285</v>
      </c>
      <c r="E26">
        <v>8466</v>
      </c>
      <c r="F26">
        <v>0.36883472699999997</v>
      </c>
      <c r="G26">
        <v>-3.1927973453169298</v>
      </c>
      <c r="H26">
        <v>-3.2623134210028302</v>
      </c>
      <c r="I26">
        <v>1.8285939148533501</v>
      </c>
      <c r="J26">
        <v>0</v>
      </c>
      <c r="K26">
        <v>3.722033283</v>
      </c>
      <c r="L26">
        <v>0.458749191</v>
      </c>
      <c r="M26">
        <v>7136</v>
      </c>
      <c r="N26">
        <v>-367.39246129999998</v>
      </c>
      <c r="O26">
        <v>7677</v>
      </c>
      <c r="P26">
        <v>789</v>
      </c>
      <c r="Q26">
        <v>13752</v>
      </c>
      <c r="R26">
        <v>9664.1188399999992</v>
      </c>
      <c r="S26">
        <v>0</v>
      </c>
      <c r="T26">
        <v>-16873.933969999998</v>
      </c>
      <c r="U26">
        <v>-17241.326430000001</v>
      </c>
      <c r="V26">
        <v>5286</v>
      </c>
      <c r="W26">
        <v>0</v>
      </c>
      <c r="X26" t="s">
        <v>65</v>
      </c>
    </row>
    <row r="27" spans="1:24" x14ac:dyDescent="0.25">
      <c r="A27">
        <v>45</v>
      </c>
      <c r="B27">
        <v>-1904486797</v>
      </c>
      <c r="C27">
        <v>1875.5119999999999</v>
      </c>
      <c r="D27">
        <v>5884</v>
      </c>
      <c r="E27">
        <v>8120</v>
      </c>
      <c r="F27">
        <v>0.40690048499999998</v>
      </c>
      <c r="G27">
        <v>-3.21338675220938</v>
      </c>
      <c r="H27">
        <v>-3.3267697025832699</v>
      </c>
      <c r="I27">
        <v>1.79360755268524</v>
      </c>
      <c r="J27">
        <v>0</v>
      </c>
      <c r="K27">
        <v>3.7162343130000002</v>
      </c>
      <c r="L27">
        <v>0.486665931</v>
      </c>
      <c r="M27">
        <v>6796</v>
      </c>
      <c r="N27">
        <v>-667.14527910000004</v>
      </c>
      <c r="O27">
        <v>7326</v>
      </c>
      <c r="P27">
        <v>794</v>
      </c>
      <c r="Q27">
        <v>14007</v>
      </c>
      <c r="R27">
        <v>10553.58684</v>
      </c>
      <c r="S27">
        <v>0</v>
      </c>
      <c r="T27">
        <v>-18907.567650000001</v>
      </c>
      <c r="U27">
        <v>-19574.712930000002</v>
      </c>
      <c r="V27">
        <v>5887</v>
      </c>
      <c r="W27">
        <v>0</v>
      </c>
      <c r="X27" t="s">
        <v>65</v>
      </c>
    </row>
    <row r="28" spans="1:24" x14ac:dyDescent="0.25">
      <c r="A28">
        <v>86</v>
      </c>
      <c r="B28">
        <v>1839894847</v>
      </c>
      <c r="C28">
        <v>2085.2489999999998</v>
      </c>
      <c r="D28">
        <v>5570</v>
      </c>
      <c r="E28">
        <v>7657</v>
      </c>
      <c r="F28">
        <v>0.41591320100000001</v>
      </c>
      <c r="G28">
        <v>-3.1277955745062802</v>
      </c>
      <c r="H28">
        <v>-3.1948032298025102</v>
      </c>
      <c r="I28">
        <v>1.85046257271095</v>
      </c>
      <c r="J28">
        <v>0</v>
      </c>
      <c r="K28">
        <v>3.7083583720000002</v>
      </c>
      <c r="L28">
        <v>0.44904368</v>
      </c>
      <c r="M28">
        <v>6407</v>
      </c>
      <c r="N28">
        <v>-373.23263370000001</v>
      </c>
      <c r="O28">
        <v>6764</v>
      </c>
      <c r="P28">
        <v>893</v>
      </c>
      <c r="Q28">
        <v>13231</v>
      </c>
      <c r="R28">
        <v>10307.07653</v>
      </c>
      <c r="S28">
        <v>0</v>
      </c>
      <c r="T28">
        <v>-17421.821349999998</v>
      </c>
      <c r="U28">
        <v>-17795.05399</v>
      </c>
      <c r="V28">
        <v>5574</v>
      </c>
      <c r="W28">
        <v>0</v>
      </c>
      <c r="X28" t="s">
        <v>65</v>
      </c>
    </row>
    <row r="29" spans="1:24" x14ac:dyDescent="0.25">
      <c r="A29">
        <v>6</v>
      </c>
      <c r="B29">
        <v>-956394961</v>
      </c>
      <c r="C29">
        <v>1923.6030000000001</v>
      </c>
      <c r="D29">
        <v>5664</v>
      </c>
      <c r="E29">
        <v>7705</v>
      </c>
      <c r="F29">
        <v>0.411782274</v>
      </c>
      <c r="G29">
        <v>-3.1651471574858698</v>
      </c>
      <c r="H29">
        <v>-3.23060390536723</v>
      </c>
      <c r="I29">
        <v>1.7918491649011301</v>
      </c>
      <c r="J29">
        <v>0</v>
      </c>
      <c r="K29">
        <v>3.7285103550000001</v>
      </c>
      <c r="L29">
        <v>0.47280022999999999</v>
      </c>
      <c r="M29">
        <v>6382</v>
      </c>
      <c r="N29">
        <v>-370.74701700000003</v>
      </c>
      <c r="O29">
        <v>6876</v>
      </c>
      <c r="P29">
        <v>829</v>
      </c>
      <c r="Q29">
        <v>13396</v>
      </c>
      <c r="R29">
        <v>10149.033670000001</v>
      </c>
      <c r="S29">
        <v>0</v>
      </c>
      <c r="T29">
        <v>-17927.393499999998</v>
      </c>
      <c r="U29">
        <v>-18298.140520000001</v>
      </c>
      <c r="V29">
        <v>5691</v>
      </c>
      <c r="W29">
        <v>0</v>
      </c>
      <c r="X29" t="s">
        <v>65</v>
      </c>
    </row>
    <row r="30" spans="1:24" x14ac:dyDescent="0.25">
      <c r="A30">
        <v>26</v>
      </c>
      <c r="B30">
        <v>-258435325</v>
      </c>
      <c r="C30">
        <v>1758.876</v>
      </c>
      <c r="D30">
        <v>5528</v>
      </c>
      <c r="E30">
        <v>8011</v>
      </c>
      <c r="F30">
        <v>0.393431635</v>
      </c>
      <c r="G30">
        <v>-3.1652353165701799</v>
      </c>
      <c r="H30">
        <v>-3.2661263621562902</v>
      </c>
      <c r="I30">
        <v>1.8386544753979699</v>
      </c>
      <c r="J30">
        <v>0</v>
      </c>
      <c r="K30">
        <v>3.7200026140000002</v>
      </c>
      <c r="L30">
        <v>0.44287612500000001</v>
      </c>
      <c r="M30">
        <v>6582</v>
      </c>
      <c r="N30">
        <v>-557.72569559999999</v>
      </c>
      <c r="O30">
        <v>7124</v>
      </c>
      <c r="P30">
        <v>887</v>
      </c>
      <c r="Q30">
        <v>13553</v>
      </c>
      <c r="R30">
        <v>10164.08194</v>
      </c>
      <c r="S30">
        <v>0</v>
      </c>
      <c r="T30">
        <v>-17497.420829999999</v>
      </c>
      <c r="U30">
        <v>-18055.146530000002</v>
      </c>
      <c r="V30">
        <v>5542</v>
      </c>
      <c r="W30">
        <v>0</v>
      </c>
      <c r="X30" t="s">
        <v>65</v>
      </c>
    </row>
    <row r="31" spans="1:24" x14ac:dyDescent="0.25">
      <c r="A31">
        <v>67</v>
      </c>
      <c r="B31">
        <v>628892246</v>
      </c>
      <c r="C31">
        <v>1696.5150000000001</v>
      </c>
      <c r="D31">
        <v>5251</v>
      </c>
      <c r="E31">
        <v>8154</v>
      </c>
      <c r="F31">
        <v>0.38612232699999999</v>
      </c>
      <c r="G31">
        <v>-3.1894267377642298</v>
      </c>
      <c r="H31">
        <v>-3.2608121100742702</v>
      </c>
      <c r="I31">
        <v>1.87046473681203</v>
      </c>
      <c r="J31">
        <v>0</v>
      </c>
      <c r="K31">
        <v>3.714518327</v>
      </c>
      <c r="L31">
        <v>0.43385737600000002</v>
      </c>
      <c r="M31">
        <v>6730</v>
      </c>
      <c r="N31">
        <v>-374.84458960000001</v>
      </c>
      <c r="O31">
        <v>7344</v>
      </c>
      <c r="P31">
        <v>810</v>
      </c>
      <c r="Q31">
        <v>13420</v>
      </c>
      <c r="R31">
        <v>9821.8103329999994</v>
      </c>
      <c r="S31">
        <v>0</v>
      </c>
      <c r="T31">
        <v>-16747.679800000002</v>
      </c>
      <c r="U31">
        <v>-17122.524389999999</v>
      </c>
      <c r="V31">
        <v>5266</v>
      </c>
      <c r="W31">
        <v>0</v>
      </c>
      <c r="X31" t="s">
        <v>65</v>
      </c>
    </row>
    <row r="32" spans="1:24" x14ac:dyDescent="0.25">
      <c r="A32">
        <v>46</v>
      </c>
      <c r="B32">
        <v>-600726229</v>
      </c>
      <c r="C32">
        <v>1712.0809999999999</v>
      </c>
      <c r="D32">
        <v>5161</v>
      </c>
      <c r="E32">
        <v>7655</v>
      </c>
      <c r="F32">
        <v>0.39230947100000002</v>
      </c>
      <c r="G32">
        <v>-3.12098760317767</v>
      </c>
      <c r="H32">
        <v>-3.17516056578182</v>
      </c>
      <c r="I32">
        <v>1.90434842549893</v>
      </c>
      <c r="J32">
        <v>0</v>
      </c>
      <c r="K32">
        <v>3.7237689129999998</v>
      </c>
      <c r="L32">
        <v>0.40916813400000002</v>
      </c>
      <c r="M32">
        <v>6599</v>
      </c>
      <c r="N32">
        <v>-279.58666369999997</v>
      </c>
      <c r="O32">
        <v>6719</v>
      </c>
      <c r="P32">
        <v>936</v>
      </c>
      <c r="Q32">
        <v>12830</v>
      </c>
      <c r="R32">
        <v>9828.342224</v>
      </c>
      <c r="S32">
        <v>0</v>
      </c>
      <c r="T32">
        <v>-16107.417020000001</v>
      </c>
      <c r="U32">
        <v>-16387.003680000002</v>
      </c>
      <c r="V32">
        <v>5175</v>
      </c>
      <c r="W32">
        <v>0</v>
      </c>
      <c r="X32" t="s">
        <v>65</v>
      </c>
    </row>
    <row r="33" spans="1:24" x14ac:dyDescent="0.25">
      <c r="A33">
        <v>87</v>
      </c>
      <c r="B33">
        <v>898784359</v>
      </c>
      <c r="C33">
        <v>1810.0730000000001</v>
      </c>
      <c r="D33">
        <v>5143</v>
      </c>
      <c r="E33">
        <v>8654</v>
      </c>
      <c r="F33">
        <v>0.359282304</v>
      </c>
      <c r="G33">
        <v>-3.12486287964223</v>
      </c>
      <c r="H33">
        <v>-3.2096226560373302</v>
      </c>
      <c r="I33">
        <v>1.8865520768034201</v>
      </c>
      <c r="J33">
        <v>0</v>
      </c>
      <c r="K33">
        <v>3.7429276570000001</v>
      </c>
      <c r="L33">
        <v>0.414344987</v>
      </c>
      <c r="M33">
        <v>7276</v>
      </c>
      <c r="N33">
        <v>-435.9195211</v>
      </c>
      <c r="O33">
        <v>7801</v>
      </c>
      <c r="P33">
        <v>853</v>
      </c>
      <c r="Q33">
        <v>13797</v>
      </c>
      <c r="R33">
        <v>9702.5373309999995</v>
      </c>
      <c r="S33">
        <v>0</v>
      </c>
      <c r="T33">
        <v>-16071.16979</v>
      </c>
      <c r="U33">
        <v>-16507.089319999999</v>
      </c>
      <c r="V33">
        <v>5143</v>
      </c>
      <c r="W33">
        <v>0</v>
      </c>
      <c r="X33" t="s">
        <v>65</v>
      </c>
    </row>
    <row r="34" spans="1:24" x14ac:dyDescent="0.25">
      <c r="A34">
        <v>7</v>
      </c>
      <c r="B34">
        <v>1740532757</v>
      </c>
      <c r="C34">
        <v>1506.864</v>
      </c>
      <c r="D34">
        <v>5000</v>
      </c>
      <c r="E34">
        <v>8410</v>
      </c>
      <c r="F34">
        <v>0.35835205999999997</v>
      </c>
      <c r="G34">
        <v>-3.1949094679999899</v>
      </c>
      <c r="H34">
        <v>-3.294510104</v>
      </c>
      <c r="I34">
        <v>1.9826470644</v>
      </c>
      <c r="J34">
        <v>0</v>
      </c>
      <c r="K34">
        <v>3.712154414</v>
      </c>
      <c r="L34">
        <v>0.43084061000000001</v>
      </c>
      <c r="M34">
        <v>6954</v>
      </c>
      <c r="N34">
        <v>-498.00317890000002</v>
      </c>
      <c r="O34">
        <v>7498</v>
      </c>
      <c r="P34">
        <v>912</v>
      </c>
      <c r="Q34">
        <v>13410</v>
      </c>
      <c r="R34">
        <v>9913.2353220000005</v>
      </c>
      <c r="S34">
        <v>0</v>
      </c>
      <c r="T34">
        <v>-15974.547339999999</v>
      </c>
      <c r="U34">
        <v>-16472.550520000001</v>
      </c>
      <c r="V34">
        <v>5000</v>
      </c>
      <c r="W34">
        <v>0</v>
      </c>
      <c r="X34" t="s">
        <v>65</v>
      </c>
    </row>
    <row r="35" spans="1:24" x14ac:dyDescent="0.25">
      <c r="A35">
        <v>27</v>
      </c>
      <c r="B35">
        <v>474235874</v>
      </c>
      <c r="C35">
        <v>1895.604</v>
      </c>
      <c r="D35">
        <v>5600</v>
      </c>
      <c r="E35">
        <v>7976</v>
      </c>
      <c r="F35">
        <v>0.398675689</v>
      </c>
      <c r="G35">
        <v>-3.1836169750000001</v>
      </c>
      <c r="H35">
        <v>-3.2679270642857099</v>
      </c>
      <c r="I35">
        <v>1.7871468196428499</v>
      </c>
      <c r="J35">
        <v>0</v>
      </c>
      <c r="K35">
        <v>3.7445451439999999</v>
      </c>
      <c r="L35">
        <v>0.44958859200000001</v>
      </c>
      <c r="M35">
        <v>6810</v>
      </c>
      <c r="N35">
        <v>-472.13649770000001</v>
      </c>
      <c r="O35">
        <v>7154</v>
      </c>
      <c r="P35">
        <v>822</v>
      </c>
      <c r="Q35">
        <v>13582</v>
      </c>
      <c r="R35">
        <v>10008.02219</v>
      </c>
      <c r="S35">
        <v>0</v>
      </c>
      <c r="T35">
        <v>-17828.25506</v>
      </c>
      <c r="U35">
        <v>-18300.39156</v>
      </c>
      <c r="V35">
        <v>5606</v>
      </c>
      <c r="W35">
        <v>0</v>
      </c>
      <c r="X35" t="s">
        <v>65</v>
      </c>
    </row>
    <row r="36" spans="1:24" x14ac:dyDescent="0.25">
      <c r="A36">
        <v>47</v>
      </c>
      <c r="B36">
        <v>1000146526</v>
      </c>
      <c r="C36">
        <v>1798.4680000000001</v>
      </c>
      <c r="D36">
        <v>5776</v>
      </c>
      <c r="E36">
        <v>8267</v>
      </c>
      <c r="F36">
        <v>0.39487576499999999</v>
      </c>
      <c r="G36">
        <v>-3.1562636582409902</v>
      </c>
      <c r="H36">
        <v>-3.2383671814404398</v>
      </c>
      <c r="I36">
        <v>1.7793692641966701</v>
      </c>
      <c r="J36">
        <v>0</v>
      </c>
      <c r="K36">
        <v>3.7251573969999998</v>
      </c>
      <c r="L36">
        <v>0.47753030000000002</v>
      </c>
      <c r="M36">
        <v>7082</v>
      </c>
      <c r="N36">
        <v>-474.22994770000003</v>
      </c>
      <c r="O36">
        <v>7561</v>
      </c>
      <c r="P36">
        <v>706</v>
      </c>
      <c r="Q36">
        <v>14049</v>
      </c>
      <c r="R36">
        <v>10277.63687</v>
      </c>
      <c r="S36">
        <v>0</v>
      </c>
      <c r="T36">
        <v>-18230.578890000001</v>
      </c>
      <c r="U36">
        <v>-18704.808840000002</v>
      </c>
      <c r="V36">
        <v>5782</v>
      </c>
      <c r="W36">
        <v>0</v>
      </c>
      <c r="X36" t="s">
        <v>65</v>
      </c>
    </row>
    <row r="37" spans="1:24" x14ac:dyDescent="0.25">
      <c r="A37">
        <v>68</v>
      </c>
      <c r="B37">
        <v>-1150547532</v>
      </c>
      <c r="C37">
        <v>2207.2860000000001</v>
      </c>
      <c r="D37">
        <v>5739</v>
      </c>
      <c r="E37">
        <v>8338</v>
      </c>
      <c r="F37">
        <v>0.395614666</v>
      </c>
      <c r="G37">
        <v>-3.1749024655863298</v>
      </c>
      <c r="H37">
        <v>-3.2798510280536601</v>
      </c>
      <c r="I37">
        <v>1.81883538595574</v>
      </c>
      <c r="J37">
        <v>0</v>
      </c>
      <c r="K37">
        <v>3.7439783279999999</v>
      </c>
      <c r="L37">
        <v>0.47016043000000002</v>
      </c>
      <c r="M37">
        <v>6798</v>
      </c>
      <c r="N37">
        <v>-602.29980450000005</v>
      </c>
      <c r="O37">
        <v>7341</v>
      </c>
      <c r="P37">
        <v>997</v>
      </c>
      <c r="Q37">
        <v>14080</v>
      </c>
      <c r="R37">
        <v>10438.29628</v>
      </c>
      <c r="S37">
        <v>0</v>
      </c>
      <c r="T37">
        <v>-18220.76525</v>
      </c>
      <c r="U37">
        <v>-18823.065050000001</v>
      </c>
      <c r="V37">
        <v>5742</v>
      </c>
      <c r="W37">
        <v>0</v>
      </c>
      <c r="X37" t="s">
        <v>65</v>
      </c>
    </row>
    <row r="38" spans="1:24" x14ac:dyDescent="0.25">
      <c r="A38">
        <v>88</v>
      </c>
      <c r="B38">
        <v>-1258563950</v>
      </c>
      <c r="C38">
        <v>1609.9649999999999</v>
      </c>
      <c r="D38">
        <v>5456</v>
      </c>
      <c r="E38">
        <v>7970</v>
      </c>
      <c r="F38">
        <v>0.39003242100000002</v>
      </c>
      <c r="G38">
        <v>-3.12520391495601</v>
      </c>
      <c r="H38">
        <v>-3.2321905590175901</v>
      </c>
      <c r="I38">
        <v>1.8327408918621699</v>
      </c>
      <c r="J38">
        <v>0</v>
      </c>
      <c r="K38">
        <v>3.7297371400000001</v>
      </c>
      <c r="L38">
        <v>0.47624707799999999</v>
      </c>
      <c r="M38">
        <v>6538</v>
      </c>
      <c r="N38">
        <v>-583.71912970000005</v>
      </c>
      <c r="O38">
        <v>7110</v>
      </c>
      <c r="P38">
        <v>860</v>
      </c>
      <c r="Q38">
        <v>13440</v>
      </c>
      <c r="R38">
        <v>9999.4343059999992</v>
      </c>
      <c r="S38">
        <v>0</v>
      </c>
      <c r="T38">
        <v>-17051.112560000001</v>
      </c>
      <c r="U38">
        <v>-17634.831689999999</v>
      </c>
      <c r="V38">
        <v>5470</v>
      </c>
      <c r="W38">
        <v>0</v>
      </c>
      <c r="X38" t="s">
        <v>65</v>
      </c>
    </row>
    <row r="39" spans="1:24" x14ac:dyDescent="0.25">
      <c r="A39">
        <v>8</v>
      </c>
      <c r="B39">
        <v>1598386810</v>
      </c>
      <c r="C39">
        <v>1780.952</v>
      </c>
      <c r="D39">
        <v>5509</v>
      </c>
      <c r="E39">
        <v>7969</v>
      </c>
      <c r="F39">
        <v>0.40145013299999999</v>
      </c>
      <c r="G39">
        <v>-3.1943884516246102</v>
      </c>
      <c r="H39">
        <v>-3.28216833182065</v>
      </c>
      <c r="I39">
        <v>1.8760820766019199</v>
      </c>
      <c r="J39">
        <v>0</v>
      </c>
      <c r="K39">
        <v>3.7245763570000001</v>
      </c>
      <c r="L39">
        <v>0.495933181</v>
      </c>
      <c r="M39">
        <v>6649</v>
      </c>
      <c r="N39">
        <v>-483.57936260000002</v>
      </c>
      <c r="O39">
        <v>7088</v>
      </c>
      <c r="P39">
        <v>881</v>
      </c>
      <c r="Q39">
        <v>13480</v>
      </c>
      <c r="R39">
        <v>10335.336160000001</v>
      </c>
      <c r="S39">
        <v>0</v>
      </c>
      <c r="T39">
        <v>-17597.885979999999</v>
      </c>
      <c r="U39">
        <v>-18081.465339999999</v>
      </c>
      <c r="V39">
        <v>5511</v>
      </c>
      <c r="W39">
        <v>0</v>
      </c>
      <c r="X39" t="s">
        <v>65</v>
      </c>
    </row>
    <row r="40" spans="1:24" x14ac:dyDescent="0.25">
      <c r="A40">
        <v>28</v>
      </c>
      <c r="B40">
        <v>-1765480006</v>
      </c>
      <c r="C40">
        <v>1555.249</v>
      </c>
      <c r="D40">
        <v>5368</v>
      </c>
      <c r="E40">
        <v>8020</v>
      </c>
      <c r="F40">
        <v>0.396793587</v>
      </c>
      <c r="G40">
        <v>-3.2003825763785301</v>
      </c>
      <c r="H40">
        <v>-3.2986630476900101</v>
      </c>
      <c r="I40">
        <v>1.8297741244411301</v>
      </c>
      <c r="J40">
        <v>0</v>
      </c>
      <c r="K40">
        <v>3.7158372019999999</v>
      </c>
      <c r="L40">
        <v>0.45516068300000001</v>
      </c>
      <c r="M40">
        <v>6767</v>
      </c>
      <c r="N40">
        <v>-527.56957950000003</v>
      </c>
      <c r="O40">
        <v>7142</v>
      </c>
      <c r="P40">
        <v>878</v>
      </c>
      <c r="Q40">
        <v>13391</v>
      </c>
      <c r="R40">
        <v>9822.2275000000009</v>
      </c>
      <c r="S40">
        <v>0</v>
      </c>
      <c r="T40">
        <v>-17179.65367</v>
      </c>
      <c r="U40">
        <v>-17707.223239999999</v>
      </c>
      <c r="V40">
        <v>5371</v>
      </c>
      <c r="W40">
        <v>0</v>
      </c>
      <c r="X40" t="s">
        <v>65</v>
      </c>
    </row>
    <row r="41" spans="1:24" x14ac:dyDescent="0.25">
      <c r="A41">
        <v>48</v>
      </c>
      <c r="B41">
        <v>-676810418</v>
      </c>
      <c r="C41">
        <v>1552.0619999999999</v>
      </c>
      <c r="D41">
        <v>5291</v>
      </c>
      <c r="E41">
        <v>8125</v>
      </c>
      <c r="F41">
        <v>0.37961529999999999</v>
      </c>
      <c r="G41">
        <v>-3.2002594424494402</v>
      </c>
      <c r="H41">
        <v>-3.3068351313551299</v>
      </c>
      <c r="I41">
        <v>1.9078400283500201</v>
      </c>
      <c r="J41">
        <v>0</v>
      </c>
      <c r="K41">
        <v>3.7142774510000001</v>
      </c>
      <c r="L41">
        <v>0.43632231599999999</v>
      </c>
      <c r="M41">
        <v>6919</v>
      </c>
      <c r="N41">
        <v>-563.89196730000003</v>
      </c>
      <c r="O41">
        <v>7302</v>
      </c>
      <c r="P41">
        <v>823</v>
      </c>
      <c r="Q41">
        <v>13419</v>
      </c>
      <c r="R41">
        <v>10094.381590000001</v>
      </c>
      <c r="S41">
        <v>0</v>
      </c>
      <c r="T41">
        <v>-16932.57271</v>
      </c>
      <c r="U41">
        <v>-17496.464680000001</v>
      </c>
      <c r="V41">
        <v>5294</v>
      </c>
      <c r="W41">
        <v>0</v>
      </c>
      <c r="X41" t="s">
        <v>65</v>
      </c>
    </row>
    <row r="42" spans="1:24" x14ac:dyDescent="0.25">
      <c r="A42">
        <v>69</v>
      </c>
      <c r="B42">
        <v>-853645947</v>
      </c>
      <c r="C42">
        <v>1792.953</v>
      </c>
      <c r="D42">
        <v>5329</v>
      </c>
      <c r="E42">
        <v>8349</v>
      </c>
      <c r="F42">
        <v>0.37581531699999998</v>
      </c>
      <c r="G42">
        <v>-3.21830481703884</v>
      </c>
      <c r="H42">
        <v>-3.3243197410395902</v>
      </c>
      <c r="I42">
        <v>1.8720363054982101</v>
      </c>
      <c r="J42">
        <v>0</v>
      </c>
      <c r="K42">
        <v>3.7171995569999998</v>
      </c>
      <c r="L42">
        <v>0.46653670800000002</v>
      </c>
      <c r="M42">
        <v>6911</v>
      </c>
      <c r="N42">
        <v>-564.95352360000004</v>
      </c>
      <c r="O42">
        <v>7438</v>
      </c>
      <c r="P42">
        <v>911</v>
      </c>
      <c r="Q42">
        <v>13684</v>
      </c>
      <c r="R42">
        <v>9976.0814719999998</v>
      </c>
      <c r="S42">
        <v>0</v>
      </c>
      <c r="T42">
        <v>-17150.346369999999</v>
      </c>
      <c r="U42">
        <v>-17715.299900000002</v>
      </c>
      <c r="V42">
        <v>5335</v>
      </c>
      <c r="W42">
        <v>0</v>
      </c>
      <c r="X42" t="s">
        <v>65</v>
      </c>
    </row>
    <row r="43" spans="1:24" x14ac:dyDescent="0.25">
      <c r="A43">
        <v>89</v>
      </c>
      <c r="B43">
        <v>588623364</v>
      </c>
      <c r="C43">
        <v>1906.508</v>
      </c>
      <c r="D43">
        <v>5568</v>
      </c>
      <c r="E43">
        <v>8031</v>
      </c>
      <c r="F43">
        <v>0.40271161599999999</v>
      </c>
      <c r="G43">
        <v>-3.1175318767959701</v>
      </c>
      <c r="H43">
        <v>-3.1909274820402298</v>
      </c>
      <c r="I43">
        <v>1.83635871408045</v>
      </c>
      <c r="J43">
        <v>0</v>
      </c>
      <c r="K43">
        <v>3.7229678939999999</v>
      </c>
      <c r="L43">
        <v>0.44821861499999999</v>
      </c>
      <c r="M43">
        <v>6754</v>
      </c>
      <c r="N43">
        <v>-408.66672629999999</v>
      </c>
      <c r="O43">
        <v>7148</v>
      </c>
      <c r="P43">
        <v>883</v>
      </c>
      <c r="Q43">
        <v>13600</v>
      </c>
      <c r="R43">
        <v>10224.84532</v>
      </c>
      <c r="S43">
        <v>0</v>
      </c>
      <c r="T43">
        <v>-17358.41749</v>
      </c>
      <c r="U43">
        <v>-17767.084220000001</v>
      </c>
      <c r="V43">
        <v>5569</v>
      </c>
      <c r="W43">
        <v>0</v>
      </c>
      <c r="X43" t="s">
        <v>65</v>
      </c>
    </row>
    <row r="44" spans="1:24" x14ac:dyDescent="0.25">
      <c r="A44">
        <v>9</v>
      </c>
      <c r="B44">
        <v>-898843894</v>
      </c>
      <c r="C44">
        <v>1875.58</v>
      </c>
      <c r="D44">
        <v>5537</v>
      </c>
      <c r="E44">
        <v>7669</v>
      </c>
      <c r="F44">
        <v>0.40872804699999998</v>
      </c>
      <c r="G44">
        <v>-3.28129296911685</v>
      </c>
      <c r="H44">
        <v>-3.37040964421166</v>
      </c>
      <c r="I44">
        <v>1.83652484197218</v>
      </c>
      <c r="J44">
        <v>0</v>
      </c>
      <c r="K44">
        <v>3.7542881540000002</v>
      </c>
      <c r="L44">
        <v>0.45087948100000003</v>
      </c>
      <c r="M44">
        <v>6311</v>
      </c>
      <c r="N44">
        <v>-493.43903239999997</v>
      </c>
      <c r="O44">
        <v>6785</v>
      </c>
      <c r="P44">
        <v>884</v>
      </c>
      <c r="Q44">
        <v>13206</v>
      </c>
      <c r="R44">
        <v>10168.83805</v>
      </c>
      <c r="S44">
        <v>0</v>
      </c>
      <c r="T44">
        <v>-18168.51917</v>
      </c>
      <c r="U44">
        <v>-18661.958200000001</v>
      </c>
      <c r="V44">
        <v>5537</v>
      </c>
      <c r="W44">
        <v>0</v>
      </c>
      <c r="X44" t="s">
        <v>65</v>
      </c>
    </row>
    <row r="45" spans="1:24" x14ac:dyDescent="0.25">
      <c r="A45">
        <v>29</v>
      </c>
      <c r="B45">
        <v>-103871978</v>
      </c>
      <c r="C45">
        <v>1553.2809999999999</v>
      </c>
      <c r="D45">
        <v>5084</v>
      </c>
      <c r="E45">
        <v>8393</v>
      </c>
      <c r="F45">
        <v>0.36459797300000002</v>
      </c>
      <c r="G45">
        <v>-3.2157901416207699</v>
      </c>
      <c r="H45">
        <v>-3.2915981372934602</v>
      </c>
      <c r="I45">
        <v>1.8637717517702499</v>
      </c>
      <c r="J45">
        <v>0</v>
      </c>
      <c r="K45">
        <v>3.7063971769999999</v>
      </c>
      <c r="L45">
        <v>0.43417237800000003</v>
      </c>
      <c r="M45">
        <v>7009</v>
      </c>
      <c r="N45">
        <v>-385.40784810000002</v>
      </c>
      <c r="O45">
        <v>7580</v>
      </c>
      <c r="P45">
        <v>813</v>
      </c>
      <c r="Q45">
        <v>13479</v>
      </c>
      <c r="R45">
        <v>9475.4155859999992</v>
      </c>
      <c r="S45">
        <v>0</v>
      </c>
      <c r="T45">
        <v>-16349.077079999999</v>
      </c>
      <c r="U45">
        <v>-16734.484929999999</v>
      </c>
      <c r="V45">
        <v>5086</v>
      </c>
      <c r="W45">
        <v>0</v>
      </c>
      <c r="X45" t="s">
        <v>65</v>
      </c>
    </row>
    <row r="46" spans="1:24" x14ac:dyDescent="0.25">
      <c r="A46">
        <v>49</v>
      </c>
      <c r="B46">
        <v>742541068</v>
      </c>
      <c r="C46">
        <v>1779.296</v>
      </c>
      <c r="D46">
        <v>5428</v>
      </c>
      <c r="E46">
        <v>8003</v>
      </c>
      <c r="F46">
        <v>0.38950834400000001</v>
      </c>
      <c r="G46">
        <v>-3.1230720928518698</v>
      </c>
      <c r="H46">
        <v>-3.2106300405305799</v>
      </c>
      <c r="I46">
        <v>1.86350893699336</v>
      </c>
      <c r="J46">
        <v>0</v>
      </c>
      <c r="K46">
        <v>3.7260211640000001</v>
      </c>
      <c r="L46">
        <v>0.44239854299999998</v>
      </c>
      <c r="M46">
        <v>6558</v>
      </c>
      <c r="N46">
        <v>-475.2645364</v>
      </c>
      <c r="O46">
        <v>7132</v>
      </c>
      <c r="P46">
        <v>871</v>
      </c>
      <c r="Q46">
        <v>13443</v>
      </c>
      <c r="R46">
        <v>10115.12651</v>
      </c>
      <c r="S46">
        <v>0</v>
      </c>
      <c r="T46">
        <v>-16952.035319999999</v>
      </c>
      <c r="U46">
        <v>-17427.299859999999</v>
      </c>
      <c r="V46">
        <v>5440</v>
      </c>
      <c r="W46">
        <v>0</v>
      </c>
      <c r="X46" t="s">
        <v>65</v>
      </c>
    </row>
    <row r="47" spans="1:24" x14ac:dyDescent="0.25">
      <c r="A47">
        <v>70</v>
      </c>
      <c r="B47">
        <v>-1123565430</v>
      </c>
      <c r="C47">
        <v>1572.7339999999999</v>
      </c>
      <c r="D47">
        <v>5230</v>
      </c>
      <c r="E47">
        <v>8075</v>
      </c>
      <c r="F47">
        <v>0.37912046999999999</v>
      </c>
      <c r="G47">
        <v>-3.0752239311663399</v>
      </c>
      <c r="H47">
        <v>-3.1859341434034398</v>
      </c>
      <c r="I47">
        <v>1.8657469019120401</v>
      </c>
      <c r="J47">
        <v>0</v>
      </c>
      <c r="K47">
        <v>3.725072543</v>
      </c>
      <c r="L47">
        <v>0.41703507000000001</v>
      </c>
      <c r="M47">
        <v>6821</v>
      </c>
      <c r="N47">
        <v>-579.01441030000001</v>
      </c>
      <c r="O47">
        <v>7202</v>
      </c>
      <c r="P47">
        <v>873</v>
      </c>
      <c r="Q47">
        <v>13306</v>
      </c>
      <c r="R47">
        <v>9757.8562970000003</v>
      </c>
      <c r="S47">
        <v>0</v>
      </c>
      <c r="T47">
        <v>-16083.42116</v>
      </c>
      <c r="U47">
        <v>-16662.435570000001</v>
      </c>
      <c r="V47">
        <v>5231</v>
      </c>
      <c r="W47">
        <v>0</v>
      </c>
      <c r="X47" t="s">
        <v>65</v>
      </c>
    </row>
    <row r="48" spans="1:24" x14ac:dyDescent="0.25">
      <c r="A48">
        <v>90</v>
      </c>
      <c r="B48">
        <v>2026687089</v>
      </c>
      <c r="C48">
        <v>1664.0440000000001</v>
      </c>
      <c r="D48">
        <v>5480</v>
      </c>
      <c r="E48">
        <v>7627</v>
      </c>
      <c r="F48">
        <v>0.39647411900000001</v>
      </c>
      <c r="G48">
        <v>-3.1830740510948901</v>
      </c>
      <c r="H48">
        <v>-3.2773751861313798</v>
      </c>
      <c r="I48">
        <v>1.85138006934306</v>
      </c>
      <c r="J48">
        <v>0</v>
      </c>
      <c r="K48">
        <v>3.7468505439999999</v>
      </c>
      <c r="L48">
        <v>0.46848914800000002</v>
      </c>
      <c r="M48">
        <v>6586</v>
      </c>
      <c r="N48">
        <v>-516.77022209999996</v>
      </c>
      <c r="O48">
        <v>6842</v>
      </c>
      <c r="P48">
        <v>785</v>
      </c>
      <c r="Q48">
        <v>13116</v>
      </c>
      <c r="R48">
        <v>10145.56278</v>
      </c>
      <c r="S48">
        <v>0</v>
      </c>
      <c r="T48">
        <v>-17443.245800000001</v>
      </c>
      <c r="U48">
        <v>-17960.016019999999</v>
      </c>
      <c r="V48">
        <v>5489</v>
      </c>
      <c r="W48">
        <v>0</v>
      </c>
      <c r="X48" t="s">
        <v>65</v>
      </c>
    </row>
    <row r="49" spans="1:24" x14ac:dyDescent="0.25">
      <c r="A49">
        <v>30</v>
      </c>
      <c r="B49">
        <v>-1062367476</v>
      </c>
      <c r="C49">
        <v>1581.6110000000001</v>
      </c>
      <c r="D49">
        <v>5081</v>
      </c>
      <c r="E49">
        <v>8657</v>
      </c>
      <c r="F49">
        <v>0.359067207</v>
      </c>
      <c r="G49">
        <v>-3.0020162389293401</v>
      </c>
      <c r="H49">
        <v>-3.1241003759102499</v>
      </c>
      <c r="I49">
        <v>1.7384286353080101</v>
      </c>
      <c r="J49">
        <v>0</v>
      </c>
      <c r="K49">
        <v>3.7156519929999998</v>
      </c>
      <c r="L49">
        <v>0.41146599499999997</v>
      </c>
      <c r="M49">
        <v>7266</v>
      </c>
      <c r="N49">
        <v>-620.30950619999999</v>
      </c>
      <c r="O49">
        <v>7658</v>
      </c>
      <c r="P49">
        <v>999</v>
      </c>
      <c r="Q49">
        <v>13741</v>
      </c>
      <c r="R49">
        <v>8832.9558959999995</v>
      </c>
      <c r="S49">
        <v>0</v>
      </c>
      <c r="T49">
        <v>-15253.24451</v>
      </c>
      <c r="U49">
        <v>-15873.55401</v>
      </c>
      <c r="V49">
        <v>5084</v>
      </c>
      <c r="W49">
        <v>0</v>
      </c>
      <c r="X49" t="s">
        <v>65</v>
      </c>
    </row>
    <row r="50" spans="1:24" x14ac:dyDescent="0.25">
      <c r="A50">
        <v>50</v>
      </c>
      <c r="B50">
        <v>1828791397</v>
      </c>
      <c r="C50">
        <v>1606.9570000000001</v>
      </c>
      <c r="D50">
        <v>5484</v>
      </c>
      <c r="E50">
        <v>8381</v>
      </c>
      <c r="F50">
        <v>0.37599590700000002</v>
      </c>
      <c r="G50">
        <v>-3.26291035557986</v>
      </c>
      <c r="H50">
        <v>-3.3797209682713301</v>
      </c>
      <c r="I50">
        <v>1.81660805981035</v>
      </c>
      <c r="J50">
        <v>0</v>
      </c>
      <c r="K50">
        <v>3.7364360269999999</v>
      </c>
      <c r="L50">
        <v>0.45224272300000001</v>
      </c>
      <c r="M50">
        <v>6816</v>
      </c>
      <c r="N50">
        <v>-640.58939910000004</v>
      </c>
      <c r="O50">
        <v>7537</v>
      </c>
      <c r="P50">
        <v>844</v>
      </c>
      <c r="Q50">
        <v>13873</v>
      </c>
      <c r="R50">
        <v>9962.2785999999996</v>
      </c>
      <c r="S50">
        <v>0</v>
      </c>
      <c r="T50">
        <v>-17893.80039</v>
      </c>
      <c r="U50">
        <v>-18534.389790000001</v>
      </c>
      <c r="V50">
        <v>5492</v>
      </c>
      <c r="W50">
        <v>0</v>
      </c>
      <c r="X50" t="s">
        <v>65</v>
      </c>
    </row>
    <row r="51" spans="1:24" x14ac:dyDescent="0.25">
      <c r="A51">
        <v>10</v>
      </c>
      <c r="B51">
        <v>691353287</v>
      </c>
      <c r="C51">
        <v>2117.7159999999999</v>
      </c>
      <c r="D51">
        <v>5685</v>
      </c>
      <c r="E51">
        <v>8460</v>
      </c>
      <c r="F51">
        <v>0.38378843299999998</v>
      </c>
      <c r="G51">
        <v>-3.0543235444151202</v>
      </c>
      <c r="H51">
        <v>-3.10780185400175</v>
      </c>
      <c r="I51">
        <v>1.76628535268249</v>
      </c>
      <c r="J51">
        <v>0</v>
      </c>
      <c r="K51">
        <v>3.7373037519999999</v>
      </c>
      <c r="L51">
        <v>0.42648738899999999</v>
      </c>
      <c r="M51">
        <v>6847</v>
      </c>
      <c r="N51">
        <v>-304.02418719999997</v>
      </c>
      <c r="O51">
        <v>7683</v>
      </c>
      <c r="P51">
        <v>777</v>
      </c>
      <c r="Q51">
        <v>14147</v>
      </c>
      <c r="R51">
        <v>10041.33223</v>
      </c>
      <c r="S51">
        <v>0</v>
      </c>
      <c r="T51">
        <v>-17363.82935</v>
      </c>
      <c r="U51">
        <v>-17667.85354</v>
      </c>
      <c r="V51">
        <v>5687</v>
      </c>
      <c r="W51">
        <v>0</v>
      </c>
      <c r="X51" t="s">
        <v>65</v>
      </c>
    </row>
    <row r="52" spans="1:24" x14ac:dyDescent="0.25">
      <c r="A52">
        <v>71</v>
      </c>
      <c r="B52">
        <v>891269413</v>
      </c>
      <c r="C52">
        <v>1790.8</v>
      </c>
      <c r="D52">
        <v>5628</v>
      </c>
      <c r="E52">
        <v>7783</v>
      </c>
      <c r="F52">
        <v>0.41386302200000002</v>
      </c>
      <c r="G52">
        <v>-3.1535217057569298</v>
      </c>
      <c r="H52">
        <v>-3.2183514179104402</v>
      </c>
      <c r="I52">
        <v>1.9115117466240199</v>
      </c>
      <c r="J52">
        <v>0</v>
      </c>
      <c r="K52">
        <v>3.7452735970000002</v>
      </c>
      <c r="L52">
        <v>0.45758535</v>
      </c>
      <c r="M52">
        <v>6403</v>
      </c>
      <c r="N52">
        <v>-364.86161579999998</v>
      </c>
      <c r="O52">
        <v>6973</v>
      </c>
      <c r="P52">
        <v>810</v>
      </c>
      <c r="Q52">
        <v>13418</v>
      </c>
      <c r="R52">
        <v>10757.98811</v>
      </c>
      <c r="S52">
        <v>0</v>
      </c>
      <c r="T52">
        <v>-17748.02016</v>
      </c>
      <c r="U52">
        <v>-18112.88178</v>
      </c>
      <c r="V52">
        <v>5635</v>
      </c>
      <c r="W52">
        <v>0</v>
      </c>
      <c r="X52" t="s">
        <v>65</v>
      </c>
    </row>
    <row r="53" spans="1:24" x14ac:dyDescent="0.25">
      <c r="A53">
        <v>91</v>
      </c>
      <c r="B53">
        <v>193296291</v>
      </c>
      <c r="C53">
        <v>1627.556</v>
      </c>
      <c r="D53">
        <v>5099</v>
      </c>
      <c r="E53">
        <v>8129</v>
      </c>
      <c r="F53">
        <v>0.373099503</v>
      </c>
      <c r="G53">
        <v>-3.21162102569131</v>
      </c>
      <c r="H53">
        <v>-3.2830408393802699</v>
      </c>
      <c r="I53">
        <v>1.97565783290841</v>
      </c>
      <c r="J53">
        <v>0</v>
      </c>
      <c r="K53">
        <v>3.72157363</v>
      </c>
      <c r="L53">
        <v>0.40338594999999999</v>
      </c>
      <c r="M53">
        <v>6870</v>
      </c>
      <c r="N53">
        <v>-364.16963340000001</v>
      </c>
      <c r="O53">
        <v>7325</v>
      </c>
      <c r="P53">
        <v>804</v>
      </c>
      <c r="Q53">
        <v>13231</v>
      </c>
      <c r="R53">
        <v>10073.879290000001</v>
      </c>
      <c r="S53">
        <v>0</v>
      </c>
      <c r="T53">
        <v>-16376.055609999999</v>
      </c>
      <c r="U53">
        <v>-16740.22524</v>
      </c>
      <c r="V53">
        <v>5102</v>
      </c>
      <c r="W53">
        <v>0</v>
      </c>
      <c r="X53" t="s">
        <v>65</v>
      </c>
    </row>
    <row r="54" spans="1:24" x14ac:dyDescent="0.25">
      <c r="A54">
        <v>31</v>
      </c>
      <c r="B54">
        <v>1007216128</v>
      </c>
      <c r="C54">
        <v>1532.9580000000001</v>
      </c>
      <c r="D54">
        <v>5266</v>
      </c>
      <c r="E54">
        <v>8322</v>
      </c>
      <c r="F54">
        <v>0.377143691</v>
      </c>
      <c r="G54">
        <v>-3.17471765476642</v>
      </c>
      <c r="H54">
        <v>-3.2293651633118099</v>
      </c>
      <c r="I54">
        <v>1.9669593638435201</v>
      </c>
      <c r="J54">
        <v>0</v>
      </c>
      <c r="K54">
        <v>3.722007788</v>
      </c>
      <c r="L54">
        <v>0.43813955500000001</v>
      </c>
      <c r="M54">
        <v>7045</v>
      </c>
      <c r="N54">
        <v>-287.77377589999998</v>
      </c>
      <c r="O54">
        <v>7400</v>
      </c>
      <c r="P54">
        <v>922</v>
      </c>
      <c r="Q54">
        <v>13590</v>
      </c>
      <c r="R54">
        <v>10358.00801</v>
      </c>
      <c r="S54">
        <v>0</v>
      </c>
      <c r="T54">
        <v>-16718.063170000001</v>
      </c>
      <c r="U54">
        <v>-17005.836950000001</v>
      </c>
      <c r="V54">
        <v>5268</v>
      </c>
      <c r="W54">
        <v>0</v>
      </c>
      <c r="X54" t="s">
        <v>65</v>
      </c>
    </row>
    <row r="55" spans="1:24" x14ac:dyDescent="0.25">
      <c r="A55">
        <v>51</v>
      </c>
      <c r="B55">
        <v>1575809581</v>
      </c>
      <c r="C55">
        <v>1501.8440000000001</v>
      </c>
      <c r="D55">
        <v>5246</v>
      </c>
      <c r="E55">
        <v>8132</v>
      </c>
      <c r="F55">
        <v>0.37735144799999998</v>
      </c>
      <c r="G55">
        <v>-3.22993822722073</v>
      </c>
      <c r="H55">
        <v>-3.2989138772398001</v>
      </c>
      <c r="I55">
        <v>1.87145643747617</v>
      </c>
      <c r="J55">
        <v>0</v>
      </c>
      <c r="K55">
        <v>3.7219444620000002</v>
      </c>
      <c r="L55">
        <v>0.40102343400000001</v>
      </c>
      <c r="M55">
        <v>6833</v>
      </c>
      <c r="N55">
        <v>-361.84625590000002</v>
      </c>
      <c r="O55">
        <v>7393</v>
      </c>
      <c r="P55">
        <v>739</v>
      </c>
      <c r="Q55">
        <v>13379</v>
      </c>
      <c r="R55">
        <v>9817.6604709999992</v>
      </c>
      <c r="S55">
        <v>0</v>
      </c>
      <c r="T55">
        <v>-16944.255939999999</v>
      </c>
      <c r="U55">
        <v>-17306.102200000001</v>
      </c>
      <c r="V55">
        <v>5247</v>
      </c>
      <c r="W55">
        <v>0</v>
      </c>
      <c r="X55" t="s">
        <v>65</v>
      </c>
    </row>
    <row r="56" spans="1:24" x14ac:dyDescent="0.25">
      <c r="A56">
        <v>11</v>
      </c>
      <c r="B56">
        <v>-1849347468</v>
      </c>
      <c r="C56">
        <v>1920.548</v>
      </c>
      <c r="D56">
        <v>5614</v>
      </c>
      <c r="E56">
        <v>7711</v>
      </c>
      <c r="F56">
        <v>0.40217070300000002</v>
      </c>
      <c r="G56">
        <v>-3.2049027360170999</v>
      </c>
      <c r="H56">
        <v>-3.3027864000712501</v>
      </c>
      <c r="I56">
        <v>1.8201650587816101</v>
      </c>
      <c r="J56">
        <v>0</v>
      </c>
      <c r="K56">
        <v>3.7202499680000001</v>
      </c>
      <c r="L56">
        <v>0.479033353</v>
      </c>
      <c r="M56">
        <v>6590</v>
      </c>
      <c r="N56">
        <v>-549.51889340000002</v>
      </c>
      <c r="O56">
        <v>6967</v>
      </c>
      <c r="P56">
        <v>744</v>
      </c>
      <c r="Q56">
        <v>13326</v>
      </c>
      <c r="R56">
        <v>10218.406639999999</v>
      </c>
      <c r="S56">
        <v>0</v>
      </c>
      <c r="T56">
        <v>-17992.323960000002</v>
      </c>
      <c r="U56">
        <v>-18541.842850000001</v>
      </c>
      <c r="V56">
        <v>5615</v>
      </c>
      <c r="W56">
        <v>0</v>
      </c>
      <c r="X56" t="s">
        <v>65</v>
      </c>
    </row>
    <row r="57" spans="1:24" x14ac:dyDescent="0.25">
      <c r="A57">
        <v>72</v>
      </c>
      <c r="B57">
        <v>1913895044</v>
      </c>
      <c r="C57">
        <v>1568.088</v>
      </c>
      <c r="D57">
        <v>5260</v>
      </c>
      <c r="E57">
        <v>7926</v>
      </c>
      <c r="F57">
        <v>0.38754142800000002</v>
      </c>
      <c r="G57">
        <v>-3.1862811825095001</v>
      </c>
      <c r="H57">
        <v>-3.2761532718631101</v>
      </c>
      <c r="I57">
        <v>1.8670935129277499</v>
      </c>
      <c r="J57">
        <v>0</v>
      </c>
      <c r="K57">
        <v>3.7044628770000001</v>
      </c>
      <c r="L57">
        <v>0.46881532999999997</v>
      </c>
      <c r="M57">
        <v>6688</v>
      </c>
      <c r="N57">
        <v>-472.72719050000001</v>
      </c>
      <c r="O57">
        <v>7093</v>
      </c>
      <c r="P57">
        <v>833</v>
      </c>
      <c r="Q57">
        <v>13193</v>
      </c>
      <c r="R57">
        <v>9820.9118780000008</v>
      </c>
      <c r="S57">
        <v>0</v>
      </c>
      <c r="T57">
        <v>-16759.839019999999</v>
      </c>
      <c r="U57">
        <v>-17232.566210000001</v>
      </c>
      <c r="V57">
        <v>5267</v>
      </c>
      <c r="W57">
        <v>0</v>
      </c>
      <c r="X57" t="s">
        <v>65</v>
      </c>
    </row>
    <row r="58" spans="1:24" x14ac:dyDescent="0.25">
      <c r="A58">
        <v>92</v>
      </c>
      <c r="B58">
        <v>291275449</v>
      </c>
      <c r="C58">
        <v>1805.0119999999999</v>
      </c>
      <c r="D58">
        <v>5555</v>
      </c>
      <c r="E58">
        <v>8196</v>
      </c>
      <c r="F58">
        <v>0.38958956</v>
      </c>
      <c r="G58">
        <v>-3.1831566984698401</v>
      </c>
      <c r="H58">
        <v>-3.2657410855085498</v>
      </c>
      <c r="I58">
        <v>1.82659343654365</v>
      </c>
      <c r="J58">
        <v>0</v>
      </c>
      <c r="K58">
        <v>3.7063724439999999</v>
      </c>
      <c r="L58">
        <v>0.46545492300000002</v>
      </c>
      <c r="M58">
        <v>6778</v>
      </c>
      <c r="N58">
        <v>-458.75626870000002</v>
      </c>
      <c r="O58">
        <v>7485</v>
      </c>
      <c r="P58">
        <v>711</v>
      </c>
      <c r="Q58">
        <v>13752</v>
      </c>
      <c r="R58">
        <v>10146.72654</v>
      </c>
      <c r="S58">
        <v>0</v>
      </c>
      <c r="T58">
        <v>-17682.435460000001</v>
      </c>
      <c r="U58">
        <v>-18141.191729999999</v>
      </c>
      <c r="V58">
        <v>5556</v>
      </c>
      <c r="W58">
        <v>0</v>
      </c>
      <c r="X58" t="s">
        <v>65</v>
      </c>
    </row>
    <row r="59" spans="1:24" x14ac:dyDescent="0.25">
      <c r="A59">
        <v>32</v>
      </c>
      <c r="B59">
        <v>903593809</v>
      </c>
      <c r="C59">
        <v>1565.298</v>
      </c>
      <c r="D59">
        <v>5057</v>
      </c>
      <c r="E59">
        <v>8130</v>
      </c>
      <c r="F59">
        <v>0.37306826700000001</v>
      </c>
      <c r="G59">
        <v>-3.1739958671148898</v>
      </c>
      <c r="H59">
        <v>-3.2689286869685499</v>
      </c>
      <c r="I59">
        <v>1.9008150864148701</v>
      </c>
      <c r="J59">
        <v>0</v>
      </c>
      <c r="K59">
        <v>3.7151664590000002</v>
      </c>
      <c r="L59">
        <v>0.41729692000000002</v>
      </c>
      <c r="M59">
        <v>6930</v>
      </c>
      <c r="N59">
        <v>-480.07527820000001</v>
      </c>
      <c r="O59">
        <v>7281</v>
      </c>
      <c r="P59">
        <v>849</v>
      </c>
      <c r="Q59">
        <v>13193</v>
      </c>
      <c r="R59">
        <v>9612.4218920000003</v>
      </c>
      <c r="S59">
        <v>0</v>
      </c>
      <c r="T59">
        <v>-16050.8971</v>
      </c>
      <c r="U59">
        <v>-16530.97237</v>
      </c>
      <c r="V59">
        <v>5063</v>
      </c>
      <c r="W59">
        <v>0</v>
      </c>
      <c r="X59" t="s">
        <v>65</v>
      </c>
    </row>
    <row r="60" spans="1:24" x14ac:dyDescent="0.25">
      <c r="A60">
        <v>52</v>
      </c>
      <c r="B60">
        <v>-1591591372</v>
      </c>
      <c r="C60">
        <v>1333.1780000000001</v>
      </c>
      <c r="D60">
        <v>5043</v>
      </c>
      <c r="E60">
        <v>8454</v>
      </c>
      <c r="F60">
        <v>0.36283768900000002</v>
      </c>
      <c r="G60">
        <v>-3.1351290283561299</v>
      </c>
      <c r="H60">
        <v>-3.2310338806266099</v>
      </c>
      <c r="I60">
        <v>1.8523623688280699</v>
      </c>
      <c r="J60">
        <v>0</v>
      </c>
      <c r="K60">
        <v>3.6986164119999998</v>
      </c>
      <c r="L60">
        <v>0.41996031700000003</v>
      </c>
      <c r="M60">
        <v>7270</v>
      </c>
      <c r="N60">
        <v>-483.64816610000003</v>
      </c>
      <c r="O60">
        <v>7656</v>
      </c>
      <c r="P60">
        <v>798</v>
      </c>
      <c r="Q60">
        <v>13503</v>
      </c>
      <c r="R60">
        <v>9341.4634260000003</v>
      </c>
      <c r="S60">
        <v>0</v>
      </c>
      <c r="T60">
        <v>-15810.455690000001</v>
      </c>
      <c r="U60">
        <v>-16294.103859999999</v>
      </c>
      <c r="V60">
        <v>5049</v>
      </c>
      <c r="W60">
        <v>0</v>
      </c>
      <c r="X60" t="s">
        <v>65</v>
      </c>
    </row>
    <row r="61" spans="1:24" x14ac:dyDescent="0.25">
      <c r="A61">
        <v>12</v>
      </c>
      <c r="B61">
        <v>1239140871</v>
      </c>
      <c r="C61">
        <v>1604.825</v>
      </c>
      <c r="D61">
        <v>5234</v>
      </c>
      <c r="E61">
        <v>8402</v>
      </c>
      <c r="F61">
        <v>0.37765486700000001</v>
      </c>
      <c r="G61">
        <v>-3.0972876557126399</v>
      </c>
      <c r="H61">
        <v>-3.2120525334352301</v>
      </c>
      <c r="I61">
        <v>1.90829732422621</v>
      </c>
      <c r="J61">
        <v>0</v>
      </c>
      <c r="K61">
        <v>3.6955644859999999</v>
      </c>
      <c r="L61">
        <v>0.43401025999999998</v>
      </c>
      <c r="M61">
        <v>7001</v>
      </c>
      <c r="N61">
        <v>-600.6793715</v>
      </c>
      <c r="O61">
        <v>7511</v>
      </c>
      <c r="P61">
        <v>891</v>
      </c>
      <c r="Q61">
        <v>13636</v>
      </c>
      <c r="R61">
        <v>9988.0281950000008</v>
      </c>
      <c r="S61">
        <v>0</v>
      </c>
      <c r="T61">
        <v>-16211.203589999999</v>
      </c>
      <c r="U61">
        <v>-16811.882959999999</v>
      </c>
      <c r="V61">
        <v>5234</v>
      </c>
      <c r="W61">
        <v>0</v>
      </c>
      <c r="X61" t="s">
        <v>65</v>
      </c>
    </row>
    <row r="62" spans="1:24" x14ac:dyDescent="0.25">
      <c r="A62">
        <v>73</v>
      </c>
      <c r="B62">
        <v>-1756035115</v>
      </c>
      <c r="C62">
        <v>1706.5360000000001</v>
      </c>
      <c r="D62">
        <v>5400</v>
      </c>
      <c r="E62">
        <v>8381</v>
      </c>
      <c r="F62">
        <v>0.37927350399999998</v>
      </c>
      <c r="G62">
        <v>-3.29093072777777</v>
      </c>
      <c r="H62">
        <v>-3.3793377333333301</v>
      </c>
      <c r="I62">
        <v>1.8356039868518499</v>
      </c>
      <c r="J62">
        <v>0</v>
      </c>
      <c r="K62">
        <v>3.704538307</v>
      </c>
      <c r="L62">
        <v>0.44474416500000002</v>
      </c>
      <c r="M62">
        <v>7248</v>
      </c>
      <c r="N62">
        <v>-477.3978305</v>
      </c>
      <c r="O62">
        <v>7737</v>
      </c>
      <c r="P62">
        <v>644</v>
      </c>
      <c r="Q62">
        <v>13785</v>
      </c>
      <c r="R62">
        <v>9912.2615289999994</v>
      </c>
      <c r="S62">
        <v>0</v>
      </c>
      <c r="T62">
        <v>-17771.02593</v>
      </c>
      <c r="U62">
        <v>-18248.423760000001</v>
      </c>
      <c r="V62">
        <v>5404</v>
      </c>
      <c r="W62">
        <v>0</v>
      </c>
      <c r="X62" t="s">
        <v>65</v>
      </c>
    </row>
    <row r="63" spans="1:24" x14ac:dyDescent="0.25">
      <c r="A63">
        <v>93</v>
      </c>
      <c r="B63">
        <v>-1414093725</v>
      </c>
      <c r="C63">
        <v>1644.4659999999999</v>
      </c>
      <c r="D63">
        <v>5387</v>
      </c>
      <c r="E63">
        <v>8713</v>
      </c>
      <c r="F63">
        <v>0.369845268</v>
      </c>
      <c r="G63">
        <v>-3.1795846092444702</v>
      </c>
      <c r="H63">
        <v>-3.2947401020976401</v>
      </c>
      <c r="I63">
        <v>1.8638974457026101</v>
      </c>
      <c r="J63">
        <v>0</v>
      </c>
      <c r="K63">
        <v>3.7084994889999998</v>
      </c>
      <c r="L63">
        <v>0.427071056</v>
      </c>
      <c r="M63">
        <v>7106</v>
      </c>
      <c r="N63">
        <v>-620.34263810000004</v>
      </c>
      <c r="O63">
        <v>7529</v>
      </c>
      <c r="P63">
        <v>1184</v>
      </c>
      <c r="Q63">
        <v>14109</v>
      </c>
      <c r="R63">
        <v>10040.81554</v>
      </c>
      <c r="S63">
        <v>0</v>
      </c>
      <c r="T63">
        <v>-17128.422289999999</v>
      </c>
      <c r="U63">
        <v>-17748.764930000001</v>
      </c>
      <c r="V63">
        <v>5396</v>
      </c>
      <c r="W63">
        <v>0</v>
      </c>
      <c r="X63" t="s">
        <v>65</v>
      </c>
    </row>
    <row r="64" spans="1:24" x14ac:dyDescent="0.25">
      <c r="A64">
        <v>33</v>
      </c>
      <c r="B64">
        <v>-385533368</v>
      </c>
      <c r="C64">
        <v>1734.752</v>
      </c>
      <c r="D64">
        <v>5209</v>
      </c>
      <c r="E64">
        <v>8355</v>
      </c>
      <c r="F64">
        <v>0.37955614300000001</v>
      </c>
      <c r="G64">
        <v>-3.11065129967364</v>
      </c>
      <c r="H64">
        <v>-3.2157840679593002</v>
      </c>
      <c r="I64">
        <v>1.85733571933192</v>
      </c>
      <c r="J64">
        <v>0</v>
      </c>
      <c r="K64">
        <v>3.7241827070000002</v>
      </c>
      <c r="L64">
        <v>0.43386634699999999</v>
      </c>
      <c r="M64">
        <v>7047</v>
      </c>
      <c r="N64">
        <v>-547.63659080000002</v>
      </c>
      <c r="O64">
        <v>7643</v>
      </c>
      <c r="P64">
        <v>712</v>
      </c>
      <c r="Q64">
        <v>13564</v>
      </c>
      <c r="R64">
        <v>9674.8617620000005</v>
      </c>
      <c r="S64">
        <v>0</v>
      </c>
      <c r="T64">
        <v>-16203.38262</v>
      </c>
      <c r="U64">
        <v>-16751.019209999999</v>
      </c>
      <c r="V64">
        <v>5209</v>
      </c>
      <c r="W64">
        <v>0</v>
      </c>
      <c r="X64" t="s">
        <v>65</v>
      </c>
    </row>
    <row r="65" spans="1:24" x14ac:dyDescent="0.25">
      <c r="A65">
        <v>53</v>
      </c>
      <c r="B65">
        <v>30742803</v>
      </c>
      <c r="C65">
        <v>1870.5930000000001</v>
      </c>
      <c r="D65">
        <v>5551</v>
      </c>
      <c r="E65">
        <v>8292</v>
      </c>
      <c r="F65">
        <v>0.38887295700000002</v>
      </c>
      <c r="G65">
        <v>-3.1286886777157199</v>
      </c>
      <c r="H65">
        <v>-3.2057796883444398</v>
      </c>
      <c r="I65">
        <v>1.8594249918933501</v>
      </c>
      <c r="J65">
        <v>0</v>
      </c>
      <c r="K65">
        <v>3.7228029600000001</v>
      </c>
      <c r="L65">
        <v>0.45028716099999999</v>
      </c>
      <c r="M65">
        <v>7066</v>
      </c>
      <c r="N65">
        <v>-427.93219579999999</v>
      </c>
      <c r="O65">
        <v>7412</v>
      </c>
      <c r="P65">
        <v>880</v>
      </c>
      <c r="Q65">
        <v>13852</v>
      </c>
      <c r="R65">
        <v>10321.66813</v>
      </c>
      <c r="S65">
        <v>0</v>
      </c>
      <c r="T65">
        <v>-17367.350849999999</v>
      </c>
      <c r="U65">
        <v>-17795.283049999998</v>
      </c>
      <c r="V65">
        <v>5560</v>
      </c>
      <c r="W65">
        <v>0</v>
      </c>
      <c r="X65" t="s">
        <v>65</v>
      </c>
    </row>
    <row r="66" spans="1:24" x14ac:dyDescent="0.25">
      <c r="A66">
        <v>13</v>
      </c>
      <c r="B66">
        <v>-1657184528</v>
      </c>
      <c r="C66">
        <v>1745.95</v>
      </c>
      <c r="D66">
        <v>5493</v>
      </c>
      <c r="E66">
        <v>8438</v>
      </c>
      <c r="F66">
        <v>0.387446505</v>
      </c>
      <c r="G66">
        <v>-3.17433182231931</v>
      </c>
      <c r="H66">
        <v>-3.2575287547788001</v>
      </c>
      <c r="I66">
        <v>1.82735450027307</v>
      </c>
      <c r="J66">
        <v>0</v>
      </c>
      <c r="K66">
        <v>3.7304855790000002</v>
      </c>
      <c r="L66">
        <v>0.41786258300000001</v>
      </c>
      <c r="M66">
        <v>7093</v>
      </c>
      <c r="N66">
        <v>-457.00074419999999</v>
      </c>
      <c r="O66">
        <v>7500</v>
      </c>
      <c r="P66">
        <v>938</v>
      </c>
      <c r="Q66">
        <v>13936</v>
      </c>
      <c r="R66">
        <v>10037.65827</v>
      </c>
      <c r="S66">
        <v>0</v>
      </c>
      <c r="T66">
        <v>-17436.6047</v>
      </c>
      <c r="U66">
        <v>-17893.605449999999</v>
      </c>
      <c r="V66">
        <v>5498</v>
      </c>
      <c r="W66">
        <v>0</v>
      </c>
      <c r="X66" t="s">
        <v>65</v>
      </c>
    </row>
    <row r="67" spans="1:24" x14ac:dyDescent="0.25">
      <c r="A67">
        <v>74</v>
      </c>
      <c r="B67">
        <v>1725026518</v>
      </c>
      <c r="C67">
        <v>1890.1510000000001</v>
      </c>
      <c r="D67">
        <v>5453</v>
      </c>
      <c r="E67">
        <v>8494</v>
      </c>
      <c r="F67">
        <v>0.38009146799999999</v>
      </c>
      <c r="G67">
        <v>-3.2027220117366499</v>
      </c>
      <c r="H67">
        <v>-3.3017372638914302</v>
      </c>
      <c r="I67">
        <v>1.7841470080689501</v>
      </c>
      <c r="J67">
        <v>0</v>
      </c>
      <c r="K67">
        <v>3.7205693879999999</v>
      </c>
      <c r="L67">
        <v>0.44604958700000003</v>
      </c>
      <c r="M67">
        <v>7124</v>
      </c>
      <c r="N67">
        <v>-539.93016390000003</v>
      </c>
      <c r="O67">
        <v>7638</v>
      </c>
      <c r="P67">
        <v>856</v>
      </c>
      <c r="Q67">
        <v>13962</v>
      </c>
      <c r="R67">
        <v>9728.9536349999998</v>
      </c>
      <c r="S67">
        <v>0</v>
      </c>
      <c r="T67">
        <v>-17464.44313</v>
      </c>
      <c r="U67">
        <v>-18004.373299999999</v>
      </c>
      <c r="V67">
        <v>5468</v>
      </c>
      <c r="W67">
        <v>0</v>
      </c>
      <c r="X67" t="s">
        <v>65</v>
      </c>
    </row>
    <row r="68" spans="1:24" x14ac:dyDescent="0.25">
      <c r="A68">
        <v>94</v>
      </c>
      <c r="B68">
        <v>203963866</v>
      </c>
      <c r="C68">
        <v>1766.607</v>
      </c>
      <c r="D68">
        <v>5430</v>
      </c>
      <c r="E68">
        <v>7932</v>
      </c>
      <c r="F68">
        <v>0.38265610999999999</v>
      </c>
      <c r="G68">
        <v>-3.1616793738489801</v>
      </c>
      <c r="H68">
        <v>-3.2437870644567202</v>
      </c>
      <c r="I68">
        <v>1.8355408688766099</v>
      </c>
      <c r="J68">
        <v>0</v>
      </c>
      <c r="K68">
        <v>3.7366269249999999</v>
      </c>
      <c r="L68">
        <v>0.41575331700000001</v>
      </c>
      <c r="M68">
        <v>6657</v>
      </c>
      <c r="N68">
        <v>-445.84475830000002</v>
      </c>
      <c r="O68">
        <v>7166</v>
      </c>
      <c r="P68">
        <v>766</v>
      </c>
      <c r="Q68">
        <v>13364</v>
      </c>
      <c r="R68">
        <v>9966.9869180000005</v>
      </c>
      <c r="S68">
        <v>0</v>
      </c>
      <c r="T68">
        <v>-17167.919000000002</v>
      </c>
      <c r="U68">
        <v>-17613.763760000002</v>
      </c>
      <c r="V68">
        <v>5432</v>
      </c>
      <c r="W68">
        <v>0</v>
      </c>
      <c r="X68" t="s">
        <v>65</v>
      </c>
    </row>
    <row r="69" spans="1:24" x14ac:dyDescent="0.25">
      <c r="A69">
        <v>34</v>
      </c>
      <c r="B69">
        <v>-1663525188</v>
      </c>
      <c r="C69">
        <v>1699.1880000000001</v>
      </c>
      <c r="D69">
        <v>5307</v>
      </c>
      <c r="E69">
        <v>8295</v>
      </c>
      <c r="F69">
        <v>0.38111285900000003</v>
      </c>
      <c r="G69">
        <v>-3.21405476540418</v>
      </c>
      <c r="H69">
        <v>-3.2971636687394001</v>
      </c>
      <c r="I69">
        <v>1.8901124175617099</v>
      </c>
      <c r="J69">
        <v>0</v>
      </c>
      <c r="K69">
        <v>3.728970624</v>
      </c>
      <c r="L69">
        <v>0.43084193799999998</v>
      </c>
      <c r="M69">
        <v>6712</v>
      </c>
      <c r="N69">
        <v>-441.05895670000001</v>
      </c>
      <c r="O69">
        <v>7305</v>
      </c>
      <c r="P69">
        <v>990</v>
      </c>
      <c r="Q69">
        <v>13602</v>
      </c>
      <c r="R69">
        <v>10030.8266</v>
      </c>
      <c r="S69">
        <v>0</v>
      </c>
      <c r="T69">
        <v>-17056.98864</v>
      </c>
      <c r="U69">
        <v>-17498.047589999998</v>
      </c>
      <c r="V69">
        <v>5307</v>
      </c>
      <c r="W69">
        <v>0</v>
      </c>
      <c r="X69" t="s">
        <v>65</v>
      </c>
    </row>
    <row r="70" spans="1:24" x14ac:dyDescent="0.25">
      <c r="A70">
        <v>54</v>
      </c>
      <c r="B70">
        <v>-1222146949</v>
      </c>
      <c r="C70">
        <v>1584.402</v>
      </c>
      <c r="D70">
        <v>5413</v>
      </c>
      <c r="E70">
        <v>8291</v>
      </c>
      <c r="F70">
        <v>0.38531976699999998</v>
      </c>
      <c r="G70">
        <v>-3.2571904858673499</v>
      </c>
      <c r="H70">
        <v>-3.3102754461481601</v>
      </c>
      <c r="I70">
        <v>1.8349020092370201</v>
      </c>
      <c r="J70">
        <v>0</v>
      </c>
      <c r="K70">
        <v>3.721134723</v>
      </c>
      <c r="L70">
        <v>0.44089621099999998</v>
      </c>
      <c r="M70">
        <v>6988</v>
      </c>
      <c r="N70">
        <v>-287.3488964</v>
      </c>
      <c r="O70">
        <v>7314</v>
      </c>
      <c r="P70">
        <v>977</v>
      </c>
      <c r="Q70">
        <v>13716</v>
      </c>
      <c r="R70">
        <v>9932.3245760000009</v>
      </c>
      <c r="S70">
        <v>0</v>
      </c>
      <c r="T70">
        <v>-17631.1721</v>
      </c>
      <c r="U70">
        <v>-17918.520990000001</v>
      </c>
      <c r="V70">
        <v>5425</v>
      </c>
      <c r="W70">
        <v>0</v>
      </c>
      <c r="X70" t="s">
        <v>65</v>
      </c>
    </row>
    <row r="71" spans="1:24" x14ac:dyDescent="0.25">
      <c r="A71">
        <v>14</v>
      </c>
      <c r="B71">
        <v>-358444709</v>
      </c>
      <c r="C71">
        <v>1608.5219999999999</v>
      </c>
      <c r="D71">
        <v>5067</v>
      </c>
      <c r="E71">
        <v>8183</v>
      </c>
      <c r="F71">
        <v>0.36960769599999999</v>
      </c>
      <c r="G71">
        <v>-3.11141681073613</v>
      </c>
      <c r="H71">
        <v>-3.2324462620880201</v>
      </c>
      <c r="I71">
        <v>1.9310760294059599</v>
      </c>
      <c r="J71">
        <v>0</v>
      </c>
      <c r="K71">
        <v>3.7300012910000002</v>
      </c>
      <c r="L71">
        <v>0.40119983199999998</v>
      </c>
      <c r="M71">
        <v>6885</v>
      </c>
      <c r="N71">
        <v>-613.25623540000004</v>
      </c>
      <c r="O71">
        <v>7275</v>
      </c>
      <c r="P71">
        <v>908</v>
      </c>
      <c r="Q71">
        <v>13258</v>
      </c>
      <c r="R71">
        <v>9784.7622410000004</v>
      </c>
      <c r="S71">
        <v>0</v>
      </c>
      <c r="T71">
        <v>-15765.54898</v>
      </c>
      <c r="U71">
        <v>-16378.80521</v>
      </c>
      <c r="V71">
        <v>5075</v>
      </c>
      <c r="W71">
        <v>0</v>
      </c>
      <c r="X71" t="s">
        <v>65</v>
      </c>
    </row>
    <row r="72" spans="1:24" x14ac:dyDescent="0.25">
      <c r="A72">
        <v>75</v>
      </c>
      <c r="B72">
        <v>-277825857</v>
      </c>
      <c r="C72">
        <v>1665.2360000000001</v>
      </c>
      <c r="D72">
        <v>5182</v>
      </c>
      <c r="E72">
        <v>8361</v>
      </c>
      <c r="F72">
        <v>0.36609571400000002</v>
      </c>
      <c r="G72">
        <v>-3.2617324006175199</v>
      </c>
      <c r="H72">
        <v>-3.3577815302971801</v>
      </c>
      <c r="I72">
        <v>1.8622813635661899</v>
      </c>
      <c r="J72">
        <v>0</v>
      </c>
      <c r="K72">
        <v>3.7076608100000001</v>
      </c>
      <c r="L72">
        <v>0.40734429</v>
      </c>
      <c r="M72">
        <v>6992</v>
      </c>
      <c r="N72">
        <v>-497.72659270000003</v>
      </c>
      <c r="O72">
        <v>7582</v>
      </c>
      <c r="P72">
        <v>779</v>
      </c>
      <c r="Q72">
        <v>13545</v>
      </c>
      <c r="R72">
        <v>9650.3420260000003</v>
      </c>
      <c r="S72">
        <v>0</v>
      </c>
      <c r="T72">
        <v>-16902.297299999998</v>
      </c>
      <c r="U72">
        <v>-17400.02389</v>
      </c>
      <c r="V72">
        <v>5184</v>
      </c>
      <c r="W72">
        <v>0</v>
      </c>
      <c r="X72" t="s">
        <v>65</v>
      </c>
    </row>
    <row r="73" spans="1:24" x14ac:dyDescent="0.25">
      <c r="A73">
        <v>95</v>
      </c>
      <c r="B73">
        <v>1496434387</v>
      </c>
      <c r="C73">
        <v>1849.355</v>
      </c>
      <c r="D73">
        <v>5602</v>
      </c>
      <c r="E73">
        <v>7950</v>
      </c>
      <c r="F73">
        <v>0.39214243700000001</v>
      </c>
      <c r="G73">
        <v>-3.2089574491253101</v>
      </c>
      <c r="H73">
        <v>-3.2973307104605398</v>
      </c>
      <c r="I73">
        <v>1.89059502320599</v>
      </c>
      <c r="J73">
        <v>0</v>
      </c>
      <c r="K73">
        <v>3.7224458550000001</v>
      </c>
      <c r="L73">
        <v>0.45674600599999998</v>
      </c>
      <c r="M73">
        <v>6690</v>
      </c>
      <c r="N73">
        <v>-495.06701299999997</v>
      </c>
      <c r="O73">
        <v>7126</v>
      </c>
      <c r="P73">
        <v>824</v>
      </c>
      <c r="Q73">
        <v>13552</v>
      </c>
      <c r="R73">
        <v>10591.11332</v>
      </c>
      <c r="S73">
        <v>0</v>
      </c>
      <c r="T73">
        <v>-17976.57963</v>
      </c>
      <c r="U73">
        <v>-18471.646639999999</v>
      </c>
      <c r="V73">
        <v>5602</v>
      </c>
      <c r="W73">
        <v>0</v>
      </c>
      <c r="X73" t="s">
        <v>65</v>
      </c>
    </row>
    <row r="74" spans="1:24" x14ac:dyDescent="0.25">
      <c r="A74">
        <v>35</v>
      </c>
      <c r="B74">
        <v>-913963334</v>
      </c>
      <c r="C74">
        <v>1827.432</v>
      </c>
      <c r="D74">
        <v>5810</v>
      </c>
      <c r="E74">
        <v>8509</v>
      </c>
      <c r="F74">
        <v>0.392912498</v>
      </c>
      <c r="G74">
        <v>-3.0516209707401001</v>
      </c>
      <c r="H74">
        <v>-3.1179824922547299</v>
      </c>
      <c r="I74">
        <v>1.8637104939758999</v>
      </c>
      <c r="J74">
        <v>0</v>
      </c>
      <c r="K74">
        <v>3.7313151389999999</v>
      </c>
      <c r="L74">
        <v>0.45414959500000002</v>
      </c>
      <c r="M74">
        <v>7019</v>
      </c>
      <c r="N74">
        <v>-385.56044420000001</v>
      </c>
      <c r="O74">
        <v>7628</v>
      </c>
      <c r="P74">
        <v>881</v>
      </c>
      <c r="Q74">
        <v>14323</v>
      </c>
      <c r="R74">
        <v>10828.15797</v>
      </c>
      <c r="S74">
        <v>0</v>
      </c>
      <c r="T74">
        <v>-17729.917839999998</v>
      </c>
      <c r="U74">
        <v>-18115.478279999999</v>
      </c>
      <c r="V74">
        <v>5814</v>
      </c>
      <c r="W74">
        <v>0</v>
      </c>
      <c r="X74" t="s">
        <v>65</v>
      </c>
    </row>
    <row r="75" spans="1:24" x14ac:dyDescent="0.25">
      <c r="A75">
        <v>55</v>
      </c>
      <c r="B75">
        <v>763754130</v>
      </c>
      <c r="C75">
        <v>1992.048</v>
      </c>
      <c r="D75">
        <v>5717</v>
      </c>
      <c r="E75">
        <v>7718</v>
      </c>
      <c r="F75">
        <v>0.410708988</v>
      </c>
      <c r="G75">
        <v>-3.06064948224593</v>
      </c>
      <c r="H75">
        <v>-3.1295735613083702</v>
      </c>
      <c r="I75">
        <v>1.7985967412978801</v>
      </c>
      <c r="J75">
        <v>0</v>
      </c>
      <c r="K75">
        <v>3.7391006409999998</v>
      </c>
      <c r="L75">
        <v>0.47098938899999998</v>
      </c>
      <c r="M75">
        <v>6462</v>
      </c>
      <c r="N75">
        <v>-394.03896350000002</v>
      </c>
      <c r="O75">
        <v>6959</v>
      </c>
      <c r="P75">
        <v>759</v>
      </c>
      <c r="Q75">
        <v>13450</v>
      </c>
      <c r="R75">
        <v>10282.577569999999</v>
      </c>
      <c r="S75">
        <v>0</v>
      </c>
      <c r="T75">
        <v>-17497.733090000002</v>
      </c>
      <c r="U75">
        <v>-17891.77205</v>
      </c>
      <c r="V75">
        <v>5732</v>
      </c>
      <c r="W75">
        <v>0</v>
      </c>
      <c r="X75" t="s">
        <v>65</v>
      </c>
    </row>
    <row r="76" spans="1:24" x14ac:dyDescent="0.25">
      <c r="A76">
        <v>76</v>
      </c>
      <c r="B76">
        <v>-1203125810</v>
      </c>
      <c r="C76">
        <v>1747.3489999999999</v>
      </c>
      <c r="D76">
        <v>5141</v>
      </c>
      <c r="E76">
        <v>8704</v>
      </c>
      <c r="F76">
        <v>0.36330700700000002</v>
      </c>
      <c r="G76">
        <v>-3.15091259288076</v>
      </c>
      <c r="H76">
        <v>-3.2251132950787702</v>
      </c>
      <c r="I76">
        <v>1.96266053297023</v>
      </c>
      <c r="J76">
        <v>0</v>
      </c>
      <c r="K76">
        <v>3.6805557449999999</v>
      </c>
      <c r="L76">
        <v>0.429940608</v>
      </c>
      <c r="M76">
        <v>7255</v>
      </c>
      <c r="N76">
        <v>-381.4658053</v>
      </c>
      <c r="O76">
        <v>7828</v>
      </c>
      <c r="P76">
        <v>876</v>
      </c>
      <c r="Q76">
        <v>13854</v>
      </c>
      <c r="R76">
        <v>10090.0378</v>
      </c>
      <c r="S76">
        <v>0</v>
      </c>
      <c r="T76">
        <v>-16198.841640000001</v>
      </c>
      <c r="U76">
        <v>-16580.30745</v>
      </c>
      <c r="V76">
        <v>5150</v>
      </c>
      <c r="W76">
        <v>0</v>
      </c>
      <c r="X76" t="s">
        <v>65</v>
      </c>
    </row>
    <row r="77" spans="1:24" x14ac:dyDescent="0.25">
      <c r="A77">
        <v>15</v>
      </c>
      <c r="B77">
        <v>206769985</v>
      </c>
      <c r="C77">
        <v>2135.203</v>
      </c>
      <c r="D77">
        <v>5513</v>
      </c>
      <c r="E77">
        <v>8084</v>
      </c>
      <c r="F77">
        <v>0.400625864</v>
      </c>
      <c r="G77">
        <v>-3.1508613404679799</v>
      </c>
      <c r="H77">
        <v>-3.2494901015780799</v>
      </c>
      <c r="I77">
        <v>1.86930965717395</v>
      </c>
      <c r="J77">
        <v>0</v>
      </c>
      <c r="K77">
        <v>3.7186526039999999</v>
      </c>
      <c r="L77">
        <v>0.44213540099999998</v>
      </c>
      <c r="M77">
        <v>6899</v>
      </c>
      <c r="N77">
        <v>-543.740362</v>
      </c>
      <c r="O77">
        <v>7284</v>
      </c>
      <c r="P77">
        <v>800</v>
      </c>
      <c r="Q77">
        <v>13609</v>
      </c>
      <c r="R77">
        <v>10305.504139999999</v>
      </c>
      <c r="S77">
        <v>0</v>
      </c>
      <c r="T77">
        <v>-17370.69857</v>
      </c>
      <c r="U77">
        <v>-17914.43893</v>
      </c>
      <c r="V77">
        <v>5525</v>
      </c>
      <c r="W77">
        <v>0</v>
      </c>
      <c r="X77" t="s">
        <v>65</v>
      </c>
    </row>
    <row r="78" spans="1:24" x14ac:dyDescent="0.25">
      <c r="A78">
        <v>96</v>
      </c>
      <c r="B78">
        <v>-994495949</v>
      </c>
      <c r="C78">
        <v>1840.925</v>
      </c>
      <c r="D78">
        <v>5526</v>
      </c>
      <c r="E78">
        <v>7945</v>
      </c>
      <c r="F78">
        <v>0.38996224699999998</v>
      </c>
      <c r="G78">
        <v>-3.1605583188563098</v>
      </c>
      <c r="H78">
        <v>-3.2439130148389399</v>
      </c>
      <c r="I78">
        <v>1.86858204306912</v>
      </c>
      <c r="J78">
        <v>0</v>
      </c>
      <c r="K78">
        <v>3.7311384799999998</v>
      </c>
      <c r="L78">
        <v>0.43996070599999998</v>
      </c>
      <c r="M78">
        <v>6643</v>
      </c>
      <c r="N78">
        <v>-460.6180483</v>
      </c>
      <c r="O78">
        <v>7075</v>
      </c>
      <c r="P78">
        <v>870</v>
      </c>
      <c r="Q78">
        <v>13471</v>
      </c>
      <c r="R78">
        <v>10325.784369999999</v>
      </c>
      <c r="S78">
        <v>0</v>
      </c>
      <c r="T78">
        <v>-17465.245269999999</v>
      </c>
      <c r="U78">
        <v>-17925.86332</v>
      </c>
      <c r="V78">
        <v>5526</v>
      </c>
      <c r="W78">
        <v>0</v>
      </c>
      <c r="X78" t="s">
        <v>65</v>
      </c>
    </row>
    <row r="79" spans="1:24" x14ac:dyDescent="0.25">
      <c r="A79">
        <v>36</v>
      </c>
      <c r="B79">
        <v>1489714937</v>
      </c>
      <c r="C79">
        <v>2014.663</v>
      </c>
      <c r="D79">
        <v>5580</v>
      </c>
      <c r="E79">
        <v>7777</v>
      </c>
      <c r="F79">
        <v>0.40596904900000003</v>
      </c>
      <c r="G79">
        <v>-3.1617924121863799</v>
      </c>
      <c r="H79">
        <v>-3.2663021039426501</v>
      </c>
      <c r="I79">
        <v>1.8679690465949801</v>
      </c>
      <c r="J79">
        <v>0</v>
      </c>
      <c r="K79">
        <v>3.7125065770000001</v>
      </c>
      <c r="L79">
        <v>0.48034788099999998</v>
      </c>
      <c r="M79">
        <v>6692</v>
      </c>
      <c r="N79">
        <v>-583.16408109999998</v>
      </c>
      <c r="O79">
        <v>6993</v>
      </c>
      <c r="P79">
        <v>784</v>
      </c>
      <c r="Q79">
        <v>13364</v>
      </c>
      <c r="R79">
        <v>10423.26728</v>
      </c>
      <c r="S79">
        <v>0</v>
      </c>
      <c r="T79">
        <v>-17642.801660000001</v>
      </c>
      <c r="U79">
        <v>-18225.96574</v>
      </c>
      <c r="V79">
        <v>5587</v>
      </c>
      <c r="W79">
        <v>0</v>
      </c>
      <c r="X79" t="s">
        <v>65</v>
      </c>
    </row>
    <row r="80" spans="1:24" x14ac:dyDescent="0.25">
      <c r="A80">
        <v>56</v>
      </c>
      <c r="B80">
        <v>-685732003</v>
      </c>
      <c r="C80">
        <v>2101.4879999999998</v>
      </c>
      <c r="D80">
        <v>5560</v>
      </c>
      <c r="E80">
        <v>8394</v>
      </c>
      <c r="F80">
        <v>0.37666281099999999</v>
      </c>
      <c r="G80">
        <v>-3.0530400881294901</v>
      </c>
      <c r="H80">
        <v>-3.1487492949640199</v>
      </c>
      <c r="I80">
        <v>1.8624584370503501</v>
      </c>
      <c r="J80">
        <v>0</v>
      </c>
      <c r="K80">
        <v>3.716450901</v>
      </c>
      <c r="L80">
        <v>0.43591102399999998</v>
      </c>
      <c r="M80">
        <v>6920</v>
      </c>
      <c r="N80">
        <v>-532.14319139999998</v>
      </c>
      <c r="O80">
        <v>7589</v>
      </c>
      <c r="P80">
        <v>805</v>
      </c>
      <c r="Q80">
        <v>13956</v>
      </c>
      <c r="R80">
        <v>10355.268910000001</v>
      </c>
      <c r="S80">
        <v>0</v>
      </c>
      <c r="T80">
        <v>-16974.902890000001</v>
      </c>
      <c r="U80">
        <v>-17507.04608</v>
      </c>
      <c r="V80">
        <v>5562</v>
      </c>
      <c r="W80">
        <v>0</v>
      </c>
      <c r="X80" t="s">
        <v>65</v>
      </c>
    </row>
    <row r="81" spans="1:24" x14ac:dyDescent="0.25">
      <c r="A81">
        <v>16</v>
      </c>
      <c r="B81">
        <v>-2099930611</v>
      </c>
      <c r="C81">
        <v>1671.7159999999999</v>
      </c>
      <c r="D81">
        <v>5156</v>
      </c>
      <c r="E81">
        <v>8763</v>
      </c>
      <c r="F81">
        <v>0.36373562399999998</v>
      </c>
      <c r="G81">
        <v>-3.0964245480993</v>
      </c>
      <c r="H81">
        <v>-3.2238728898370801</v>
      </c>
      <c r="I81">
        <v>1.9099573799456899</v>
      </c>
      <c r="J81">
        <v>0</v>
      </c>
      <c r="K81">
        <v>3.6926623240000001</v>
      </c>
      <c r="L81">
        <v>0.43002985399999999</v>
      </c>
      <c r="M81">
        <v>7155</v>
      </c>
      <c r="N81">
        <v>-657.12364860000002</v>
      </c>
      <c r="O81">
        <v>7875</v>
      </c>
      <c r="P81">
        <v>888</v>
      </c>
      <c r="Q81">
        <v>13932</v>
      </c>
      <c r="R81">
        <v>9847.7402509999993</v>
      </c>
      <c r="S81">
        <v>0</v>
      </c>
      <c r="T81">
        <v>-15965.16497</v>
      </c>
      <c r="U81">
        <v>-16622.288619999999</v>
      </c>
      <c r="V81">
        <v>5169</v>
      </c>
      <c r="W81">
        <v>0</v>
      </c>
      <c r="X81" t="s">
        <v>65</v>
      </c>
    </row>
    <row r="82" spans="1:24" x14ac:dyDescent="0.25">
      <c r="A82">
        <v>77</v>
      </c>
      <c r="B82">
        <v>-1531220071</v>
      </c>
      <c r="C82">
        <v>1743.385</v>
      </c>
      <c r="D82">
        <v>5492</v>
      </c>
      <c r="E82">
        <v>8301</v>
      </c>
      <c r="F82">
        <v>0.37620882700000002</v>
      </c>
      <c r="G82">
        <v>-3.1663045830298602</v>
      </c>
      <c r="H82">
        <v>-3.27059407865986</v>
      </c>
      <c r="I82">
        <v>1.7718558581573101</v>
      </c>
      <c r="J82">
        <v>0</v>
      </c>
      <c r="K82">
        <v>3.7038364850000001</v>
      </c>
      <c r="L82">
        <v>0.47272688099999999</v>
      </c>
      <c r="M82">
        <v>6900</v>
      </c>
      <c r="N82">
        <v>-572.75790749999999</v>
      </c>
      <c r="O82">
        <v>7510</v>
      </c>
      <c r="P82">
        <v>791</v>
      </c>
      <c r="Q82">
        <v>13794</v>
      </c>
      <c r="R82">
        <v>9731.032373</v>
      </c>
      <c r="S82">
        <v>0</v>
      </c>
      <c r="T82">
        <v>-17389.34477</v>
      </c>
      <c r="U82">
        <v>-17962.10268</v>
      </c>
      <c r="V82">
        <v>5493</v>
      </c>
      <c r="W82">
        <v>0</v>
      </c>
      <c r="X82" t="s">
        <v>65</v>
      </c>
    </row>
    <row r="83" spans="1:24" x14ac:dyDescent="0.25">
      <c r="A83">
        <v>97</v>
      </c>
      <c r="B83">
        <v>723193404</v>
      </c>
      <c r="C83">
        <v>1680.204</v>
      </c>
      <c r="D83">
        <v>5132</v>
      </c>
      <c r="E83">
        <v>8836</v>
      </c>
      <c r="F83">
        <v>0.36075949400000001</v>
      </c>
      <c r="G83">
        <v>-3.1025702591582198</v>
      </c>
      <c r="H83">
        <v>-3.1864289088074802</v>
      </c>
      <c r="I83">
        <v>1.9598076714731001</v>
      </c>
      <c r="J83">
        <v>0</v>
      </c>
      <c r="K83">
        <v>3.7023077660000001</v>
      </c>
      <c r="L83">
        <v>0.42001012399999998</v>
      </c>
      <c r="M83">
        <v>7388</v>
      </c>
      <c r="N83">
        <v>-430.36259569999999</v>
      </c>
      <c r="O83">
        <v>8099</v>
      </c>
      <c r="P83">
        <v>737</v>
      </c>
      <c r="Q83">
        <v>13969</v>
      </c>
      <c r="R83">
        <v>10057.732969999999</v>
      </c>
      <c r="S83">
        <v>0</v>
      </c>
      <c r="T83">
        <v>-15922.39057</v>
      </c>
      <c r="U83">
        <v>-16352.75316</v>
      </c>
      <c r="V83">
        <v>5133</v>
      </c>
      <c r="W83">
        <v>0</v>
      </c>
      <c r="X83" t="s">
        <v>65</v>
      </c>
    </row>
    <row r="84" spans="1:24" x14ac:dyDescent="0.25">
      <c r="A84">
        <v>57</v>
      </c>
      <c r="B84">
        <v>204958307</v>
      </c>
      <c r="C84">
        <v>1587.8050000000001</v>
      </c>
      <c r="D84">
        <v>4978</v>
      </c>
      <c r="E84">
        <v>8218</v>
      </c>
      <c r="F84">
        <v>0.36496954199999998</v>
      </c>
      <c r="G84">
        <v>-3.2650154158296498</v>
      </c>
      <c r="H84">
        <v>-3.3517756207312099</v>
      </c>
      <c r="I84">
        <v>1.88845313640016</v>
      </c>
      <c r="J84">
        <v>0</v>
      </c>
      <c r="K84">
        <v>3.6956815170000001</v>
      </c>
      <c r="L84">
        <v>0.40157091900000003</v>
      </c>
      <c r="M84">
        <v>6908</v>
      </c>
      <c r="N84">
        <v>-431.89229699999999</v>
      </c>
      <c r="O84">
        <v>7479</v>
      </c>
      <c r="P84">
        <v>739</v>
      </c>
      <c r="Q84">
        <v>13202</v>
      </c>
      <c r="R84">
        <v>9400.7197130000004</v>
      </c>
      <c r="S84">
        <v>0</v>
      </c>
      <c r="T84">
        <v>-16253.246740000001</v>
      </c>
      <c r="U84">
        <v>-16685.139039999998</v>
      </c>
      <c r="V84">
        <v>4984</v>
      </c>
      <c r="W84">
        <v>0</v>
      </c>
      <c r="X84" t="s">
        <v>65</v>
      </c>
    </row>
    <row r="85" spans="1:24" x14ac:dyDescent="0.25">
      <c r="A85">
        <v>37</v>
      </c>
      <c r="B85">
        <v>2089324449</v>
      </c>
      <c r="C85">
        <v>2002.712</v>
      </c>
      <c r="D85">
        <v>5464</v>
      </c>
      <c r="E85">
        <v>8344</v>
      </c>
      <c r="F85">
        <v>0.38264893900000002</v>
      </c>
      <c r="G85">
        <v>-3.15269221998535</v>
      </c>
      <c r="H85">
        <v>-3.2519004154465501</v>
      </c>
      <c r="I85">
        <v>1.81921080289165</v>
      </c>
      <c r="J85">
        <v>0</v>
      </c>
      <c r="K85">
        <v>3.7420900869999998</v>
      </c>
      <c r="L85">
        <v>0.43248394499999998</v>
      </c>
      <c r="M85">
        <v>6783</v>
      </c>
      <c r="N85">
        <v>-542.07357879999995</v>
      </c>
      <c r="O85">
        <v>7567</v>
      </c>
      <c r="P85">
        <v>777</v>
      </c>
      <c r="Q85">
        <v>13814</v>
      </c>
      <c r="R85">
        <v>9940.1678269999993</v>
      </c>
      <c r="S85">
        <v>0</v>
      </c>
      <c r="T85">
        <v>-17226.310290000001</v>
      </c>
      <c r="U85">
        <v>-17768.383870000001</v>
      </c>
      <c r="V85">
        <v>5470</v>
      </c>
      <c r="W85">
        <v>0</v>
      </c>
      <c r="X85" t="s">
        <v>65</v>
      </c>
    </row>
    <row r="86" spans="1:24" x14ac:dyDescent="0.25">
      <c r="A86">
        <v>78</v>
      </c>
      <c r="B86">
        <v>-443551195</v>
      </c>
      <c r="C86">
        <v>1741.0840000000001</v>
      </c>
      <c r="D86">
        <v>5359</v>
      </c>
      <c r="E86">
        <v>8448</v>
      </c>
      <c r="F86">
        <v>0.37750162599999998</v>
      </c>
      <c r="G86">
        <v>-3.1796186807240101</v>
      </c>
      <c r="H86">
        <v>-3.2744053834670601</v>
      </c>
      <c r="I86">
        <v>1.8797488001492799</v>
      </c>
      <c r="J86">
        <v>0</v>
      </c>
      <c r="K86">
        <v>3.733587419</v>
      </c>
      <c r="L86">
        <v>0.43402343199999999</v>
      </c>
      <c r="M86">
        <v>7061</v>
      </c>
      <c r="N86">
        <v>-507.96194750000001</v>
      </c>
      <c r="O86">
        <v>7621</v>
      </c>
      <c r="P86">
        <v>827</v>
      </c>
      <c r="Q86">
        <v>13814</v>
      </c>
      <c r="R86">
        <v>10073.57382</v>
      </c>
      <c r="S86">
        <v>0</v>
      </c>
      <c r="T86">
        <v>-17039.576509999999</v>
      </c>
      <c r="U86">
        <v>-17547.53845</v>
      </c>
      <c r="V86">
        <v>5366</v>
      </c>
      <c r="W86">
        <v>0</v>
      </c>
      <c r="X86" t="s">
        <v>65</v>
      </c>
    </row>
    <row r="87" spans="1:24" x14ac:dyDescent="0.25">
      <c r="A87">
        <v>17</v>
      </c>
      <c r="B87">
        <v>900079694</v>
      </c>
      <c r="C87">
        <v>2383.203</v>
      </c>
      <c r="D87">
        <v>5618</v>
      </c>
      <c r="E87">
        <v>8581</v>
      </c>
      <c r="F87">
        <v>0.38576065500000001</v>
      </c>
      <c r="G87">
        <v>-3.1495795300818799</v>
      </c>
      <c r="H87">
        <v>-3.2135455500177899</v>
      </c>
      <c r="I87">
        <v>1.83344678533285</v>
      </c>
      <c r="J87">
        <v>0</v>
      </c>
      <c r="K87">
        <v>3.7250585489999999</v>
      </c>
      <c r="L87">
        <v>0.45354109399999998</v>
      </c>
      <c r="M87">
        <v>7213</v>
      </c>
      <c r="N87">
        <v>-359.3610984</v>
      </c>
      <c r="O87">
        <v>7668</v>
      </c>
      <c r="P87">
        <v>913</v>
      </c>
      <c r="Q87">
        <v>14211</v>
      </c>
      <c r="R87">
        <v>10300.304040000001</v>
      </c>
      <c r="S87">
        <v>0</v>
      </c>
      <c r="T87">
        <v>-17694.337800000001</v>
      </c>
      <c r="U87">
        <v>-18053.698899999999</v>
      </c>
      <c r="V87">
        <v>5630</v>
      </c>
      <c r="W87">
        <v>0</v>
      </c>
      <c r="X87" t="s">
        <v>65</v>
      </c>
    </row>
    <row r="88" spans="1:24" x14ac:dyDescent="0.25">
      <c r="A88">
        <v>98</v>
      </c>
      <c r="B88">
        <v>-759952779</v>
      </c>
      <c r="C88">
        <v>2086.837</v>
      </c>
      <c r="D88">
        <v>5583</v>
      </c>
      <c r="E88">
        <v>8319</v>
      </c>
      <c r="F88">
        <v>0.40047564099999999</v>
      </c>
      <c r="G88">
        <v>-3.2166468439906799</v>
      </c>
      <c r="H88">
        <v>-3.3048390363603799</v>
      </c>
      <c r="I88">
        <v>1.7934182052659799</v>
      </c>
      <c r="J88">
        <v>0</v>
      </c>
      <c r="K88">
        <v>3.7372469330000002</v>
      </c>
      <c r="L88">
        <v>0.43826744099999998</v>
      </c>
      <c r="M88">
        <v>6903</v>
      </c>
      <c r="N88">
        <v>-492.37701650000002</v>
      </c>
      <c r="O88">
        <v>7378</v>
      </c>
      <c r="P88">
        <v>941</v>
      </c>
      <c r="Q88">
        <v>13902</v>
      </c>
      <c r="R88">
        <v>10012.653840000001</v>
      </c>
      <c r="S88">
        <v>0</v>
      </c>
      <c r="T88">
        <v>-17958.53933</v>
      </c>
      <c r="U88">
        <v>-18450.91634</v>
      </c>
      <c r="V88">
        <v>5583</v>
      </c>
      <c r="W88">
        <v>0</v>
      </c>
      <c r="X88" t="s">
        <v>65</v>
      </c>
    </row>
    <row r="89" spans="1:24" x14ac:dyDescent="0.25">
      <c r="A89">
        <v>38</v>
      </c>
      <c r="B89">
        <v>-1818014555</v>
      </c>
      <c r="C89">
        <v>2143.9250000000002</v>
      </c>
      <c r="D89">
        <v>5492</v>
      </c>
      <c r="E89">
        <v>8272</v>
      </c>
      <c r="F89">
        <v>0.385432473</v>
      </c>
      <c r="G89">
        <v>-3.10073847596504</v>
      </c>
      <c r="H89">
        <v>-3.18277941187181</v>
      </c>
      <c r="I89">
        <v>1.9602980207574601</v>
      </c>
      <c r="J89">
        <v>0</v>
      </c>
      <c r="K89">
        <v>3.716106404</v>
      </c>
      <c r="L89">
        <v>0.46828692</v>
      </c>
      <c r="M89">
        <v>6991</v>
      </c>
      <c r="N89">
        <v>-450.5688174</v>
      </c>
      <c r="O89">
        <v>7312</v>
      </c>
      <c r="P89">
        <v>960</v>
      </c>
      <c r="Q89">
        <v>13769</v>
      </c>
      <c r="R89">
        <v>10765.95673</v>
      </c>
      <c r="S89">
        <v>0</v>
      </c>
      <c r="T89">
        <v>-17029.255710000001</v>
      </c>
      <c r="U89">
        <v>-17479.824530000002</v>
      </c>
      <c r="V89">
        <v>5497</v>
      </c>
      <c r="W89">
        <v>0</v>
      </c>
      <c r="X89" t="s">
        <v>65</v>
      </c>
    </row>
    <row r="90" spans="1:24" x14ac:dyDescent="0.25">
      <c r="A90">
        <v>58</v>
      </c>
      <c r="B90">
        <v>-54278226</v>
      </c>
      <c r="C90">
        <v>2311.7379999999998</v>
      </c>
      <c r="D90">
        <v>5511</v>
      </c>
      <c r="E90">
        <v>8448</v>
      </c>
      <c r="F90">
        <v>0.38475253199999998</v>
      </c>
      <c r="G90">
        <v>-3.1480562148430402</v>
      </c>
      <c r="H90">
        <v>-3.2484065378334201</v>
      </c>
      <c r="I90">
        <v>1.8677656251134001</v>
      </c>
      <c r="J90">
        <v>0</v>
      </c>
      <c r="K90">
        <v>3.7383309429999998</v>
      </c>
      <c r="L90">
        <v>0.47039308400000002</v>
      </c>
      <c r="M90">
        <v>7081</v>
      </c>
      <c r="N90">
        <v>-553.03063050000003</v>
      </c>
      <c r="O90">
        <v>7520</v>
      </c>
      <c r="P90">
        <v>928</v>
      </c>
      <c r="Q90">
        <v>13959</v>
      </c>
      <c r="R90">
        <v>10293.256359999999</v>
      </c>
      <c r="S90">
        <v>0</v>
      </c>
      <c r="T90">
        <v>-17348.9378</v>
      </c>
      <c r="U90">
        <v>-17901.968430000001</v>
      </c>
      <c r="V90">
        <v>5511</v>
      </c>
      <c r="W90">
        <v>0</v>
      </c>
      <c r="X90" t="s">
        <v>65</v>
      </c>
    </row>
    <row r="91" spans="1:24" x14ac:dyDescent="0.25">
      <c r="A91">
        <v>79</v>
      </c>
      <c r="B91">
        <v>-1344268193</v>
      </c>
      <c r="C91">
        <v>1988.0429999999999</v>
      </c>
      <c r="D91">
        <v>5691</v>
      </c>
      <c r="E91">
        <v>8008</v>
      </c>
      <c r="F91">
        <v>0.40418726399999999</v>
      </c>
      <c r="G91">
        <v>-3.0584734616060398</v>
      </c>
      <c r="H91">
        <v>-3.1807030100158098</v>
      </c>
      <c r="I91">
        <v>1.8614590739764501</v>
      </c>
      <c r="J91">
        <v>0</v>
      </c>
      <c r="K91">
        <v>3.7198856830000002</v>
      </c>
      <c r="L91">
        <v>0.472641859</v>
      </c>
      <c r="M91">
        <v>6670</v>
      </c>
      <c r="N91">
        <v>-695.60835850000001</v>
      </c>
      <c r="O91">
        <v>7126</v>
      </c>
      <c r="P91">
        <v>882</v>
      </c>
      <c r="Q91">
        <v>13708</v>
      </c>
      <c r="R91">
        <v>10593.56359</v>
      </c>
      <c r="S91">
        <v>0</v>
      </c>
      <c r="T91">
        <v>-17405.77247</v>
      </c>
      <c r="U91">
        <v>-18101.380829999998</v>
      </c>
      <c r="V91">
        <v>5700</v>
      </c>
      <c r="W91">
        <v>0</v>
      </c>
      <c r="X91" t="s">
        <v>65</v>
      </c>
    </row>
    <row r="92" spans="1:24" x14ac:dyDescent="0.25">
      <c r="A92">
        <v>18</v>
      </c>
      <c r="B92">
        <v>1483526725</v>
      </c>
      <c r="C92">
        <v>2150.2739999999999</v>
      </c>
      <c r="D92">
        <v>5564</v>
      </c>
      <c r="E92">
        <v>8251</v>
      </c>
      <c r="F92">
        <v>0.39308495199999999</v>
      </c>
      <c r="G92">
        <v>-3.0888127516175401</v>
      </c>
      <c r="H92">
        <v>-3.1800894392523298</v>
      </c>
      <c r="I92">
        <v>1.94811376347951</v>
      </c>
      <c r="J92">
        <v>0</v>
      </c>
      <c r="K92">
        <v>3.719568663</v>
      </c>
      <c r="L92">
        <v>0.46458302200000001</v>
      </c>
      <c r="M92">
        <v>6794</v>
      </c>
      <c r="N92">
        <v>-507.86348620000001</v>
      </c>
      <c r="O92">
        <v>7471</v>
      </c>
      <c r="P92">
        <v>780</v>
      </c>
      <c r="Q92">
        <v>13820</v>
      </c>
      <c r="R92">
        <v>10839.304980000001</v>
      </c>
      <c r="S92">
        <v>0</v>
      </c>
      <c r="T92">
        <v>-17186.154149999998</v>
      </c>
      <c r="U92">
        <v>-17694.017639999998</v>
      </c>
      <c r="V92">
        <v>5569</v>
      </c>
      <c r="W92">
        <v>0</v>
      </c>
      <c r="X92" t="s">
        <v>65</v>
      </c>
    </row>
    <row r="93" spans="1:24" x14ac:dyDescent="0.25">
      <c r="A93">
        <v>99</v>
      </c>
      <c r="B93">
        <v>-1081698197</v>
      </c>
      <c r="C93">
        <v>2172.9059999999999</v>
      </c>
      <c r="D93">
        <v>5340</v>
      </c>
      <c r="E93">
        <v>8582</v>
      </c>
      <c r="F93">
        <v>0.37315980399999998</v>
      </c>
      <c r="G93">
        <v>-3.2149745355805202</v>
      </c>
      <c r="H93">
        <v>-3.3156787322097299</v>
      </c>
      <c r="I93">
        <v>1.8905577153558</v>
      </c>
      <c r="J93">
        <v>0</v>
      </c>
      <c r="K93">
        <v>3.7266149890000002</v>
      </c>
      <c r="L93">
        <v>0.42414857500000003</v>
      </c>
      <c r="M93">
        <v>7319</v>
      </c>
      <c r="N93">
        <v>-537.76041139999995</v>
      </c>
      <c r="O93">
        <v>7795</v>
      </c>
      <c r="P93">
        <v>787</v>
      </c>
      <c r="Q93">
        <v>13925</v>
      </c>
      <c r="R93">
        <v>10095.5782</v>
      </c>
      <c r="S93">
        <v>0</v>
      </c>
      <c r="T93">
        <v>-17167.964019999999</v>
      </c>
      <c r="U93">
        <v>-17705.724429999998</v>
      </c>
      <c r="V93">
        <v>5343</v>
      </c>
      <c r="W93">
        <v>0</v>
      </c>
      <c r="X93" t="s">
        <v>65</v>
      </c>
    </row>
    <row r="94" spans="1:24" x14ac:dyDescent="0.25">
      <c r="A94">
        <v>39</v>
      </c>
      <c r="B94">
        <v>-86261692</v>
      </c>
      <c r="C94">
        <v>2180.4760000000001</v>
      </c>
      <c r="D94">
        <v>5638</v>
      </c>
      <c r="E94">
        <v>8393</v>
      </c>
      <c r="F94">
        <v>0.38705035999999998</v>
      </c>
      <c r="G94">
        <v>-3.2203263409010199</v>
      </c>
      <c r="H94">
        <v>-3.3140036076622899</v>
      </c>
      <c r="I94">
        <v>1.85461622915927</v>
      </c>
      <c r="J94">
        <v>0</v>
      </c>
      <c r="K94">
        <v>3.7261744910000001</v>
      </c>
      <c r="L94">
        <v>0.44901300500000002</v>
      </c>
      <c r="M94">
        <v>6942</v>
      </c>
      <c r="N94">
        <v>-528.15242890000002</v>
      </c>
      <c r="O94">
        <v>7625</v>
      </c>
      <c r="P94">
        <v>768</v>
      </c>
      <c r="Q94">
        <v>14032</v>
      </c>
      <c r="R94">
        <v>10456.326300000001</v>
      </c>
      <c r="S94">
        <v>0</v>
      </c>
      <c r="T94">
        <v>-18156.199909999999</v>
      </c>
      <c r="U94">
        <v>-18684.352340000001</v>
      </c>
      <c r="V94">
        <v>5639</v>
      </c>
      <c r="W94">
        <v>0</v>
      </c>
      <c r="X94" t="s">
        <v>65</v>
      </c>
    </row>
    <row r="95" spans="1:24" x14ac:dyDescent="0.25">
      <c r="A95">
        <v>59</v>
      </c>
      <c r="B95">
        <v>-2073074577</v>
      </c>
      <c r="C95">
        <v>2229.277</v>
      </c>
      <c r="D95">
        <v>5491</v>
      </c>
      <c r="E95">
        <v>8146</v>
      </c>
      <c r="F95">
        <v>0.394854504</v>
      </c>
      <c r="G95">
        <v>-3.14555759970861</v>
      </c>
      <c r="H95">
        <v>-3.2278462502276399</v>
      </c>
      <c r="I95">
        <v>1.87470393735203</v>
      </c>
      <c r="J95">
        <v>0</v>
      </c>
      <c r="K95">
        <v>3.7207687329999999</v>
      </c>
      <c r="L95">
        <v>0.45031078299999999</v>
      </c>
      <c r="M95">
        <v>6828</v>
      </c>
      <c r="N95">
        <v>-451.84698739999999</v>
      </c>
      <c r="O95">
        <v>7204</v>
      </c>
      <c r="P95">
        <v>942</v>
      </c>
      <c r="Q95">
        <v>13654</v>
      </c>
      <c r="R95">
        <v>10293.999320000001</v>
      </c>
      <c r="S95">
        <v>0</v>
      </c>
      <c r="T95">
        <v>-17272.25678</v>
      </c>
      <c r="U95">
        <v>-17724.103760000002</v>
      </c>
      <c r="V95">
        <v>5508</v>
      </c>
      <c r="W95">
        <v>0</v>
      </c>
      <c r="X95" t="s">
        <v>65</v>
      </c>
    </row>
    <row r="96" spans="1:24" x14ac:dyDescent="0.25">
      <c r="A96">
        <v>80</v>
      </c>
      <c r="B96">
        <v>953410059</v>
      </c>
      <c r="C96">
        <v>2079.1489999999999</v>
      </c>
      <c r="D96">
        <v>5518</v>
      </c>
      <c r="E96">
        <v>8580</v>
      </c>
      <c r="F96">
        <v>0.37349569199999999</v>
      </c>
      <c r="G96">
        <v>-3.1763379920260899</v>
      </c>
      <c r="H96">
        <v>-3.2916252102210901</v>
      </c>
      <c r="I96">
        <v>1.7994935364262401</v>
      </c>
      <c r="J96">
        <v>0</v>
      </c>
      <c r="K96">
        <v>3.7135865909999999</v>
      </c>
      <c r="L96">
        <v>0.44548633700000001</v>
      </c>
      <c r="M96">
        <v>7111</v>
      </c>
      <c r="N96">
        <v>-636.1548702</v>
      </c>
      <c r="O96">
        <v>7812</v>
      </c>
      <c r="P96">
        <v>768</v>
      </c>
      <c r="Q96">
        <v>14100</v>
      </c>
      <c r="R96">
        <v>9929.6053339999999</v>
      </c>
      <c r="S96">
        <v>0</v>
      </c>
      <c r="T96">
        <v>-17527.033039999998</v>
      </c>
      <c r="U96">
        <v>-18163.187910000001</v>
      </c>
      <c r="V96">
        <v>5520</v>
      </c>
      <c r="W96">
        <v>0</v>
      </c>
      <c r="X96" t="s">
        <v>65</v>
      </c>
    </row>
    <row r="97" spans="1:25" x14ac:dyDescent="0.25">
      <c r="A97">
        <v>100</v>
      </c>
      <c r="B97">
        <v>-1988436389</v>
      </c>
      <c r="C97">
        <v>1524.0440000000001</v>
      </c>
      <c r="D97">
        <v>5049</v>
      </c>
      <c r="E97">
        <v>8076</v>
      </c>
      <c r="F97">
        <v>0.371098439</v>
      </c>
      <c r="G97">
        <v>-3.0873844622697502</v>
      </c>
      <c r="H97">
        <v>-3.17719343434343</v>
      </c>
      <c r="I97">
        <v>1.9253743640324801</v>
      </c>
      <c r="J97">
        <v>0</v>
      </c>
      <c r="K97">
        <v>3.6938263070000001</v>
      </c>
      <c r="L97">
        <v>0.41930808899999999</v>
      </c>
      <c r="M97">
        <v>6935</v>
      </c>
      <c r="N97">
        <v>-453.44549940000002</v>
      </c>
      <c r="O97">
        <v>7299</v>
      </c>
      <c r="P97">
        <v>777</v>
      </c>
      <c r="Q97">
        <v>13135</v>
      </c>
      <c r="R97">
        <v>9721.2151639999993</v>
      </c>
      <c r="S97">
        <v>0</v>
      </c>
      <c r="T97">
        <v>-15588.20415</v>
      </c>
      <c r="U97">
        <v>-16041.649649999999</v>
      </c>
      <c r="V97">
        <v>5059</v>
      </c>
      <c r="W97">
        <v>0</v>
      </c>
      <c r="X97" t="s">
        <v>65</v>
      </c>
    </row>
    <row r="98" spans="1:25" x14ac:dyDescent="0.25">
      <c r="A98">
        <v>19</v>
      </c>
      <c r="B98">
        <v>898699363</v>
      </c>
      <c r="C98">
        <v>1927.2729999999999</v>
      </c>
      <c r="D98">
        <v>5350</v>
      </c>
      <c r="E98">
        <v>8262</v>
      </c>
      <c r="F98">
        <v>0.37642086899999999</v>
      </c>
      <c r="G98">
        <v>-3.1703504523364399</v>
      </c>
      <c r="H98">
        <v>-3.2939828523364398</v>
      </c>
      <c r="I98">
        <v>1.8988445514018599</v>
      </c>
      <c r="J98">
        <v>0</v>
      </c>
      <c r="K98">
        <v>3.7198268059999999</v>
      </c>
      <c r="L98">
        <v>0.42779834300000003</v>
      </c>
      <c r="M98">
        <v>6996</v>
      </c>
      <c r="N98">
        <v>-661.43333619999999</v>
      </c>
      <c r="O98">
        <v>7435</v>
      </c>
      <c r="P98">
        <v>827</v>
      </c>
      <c r="Q98">
        <v>13612</v>
      </c>
      <c r="R98">
        <v>10158.81835</v>
      </c>
      <c r="S98">
        <v>0</v>
      </c>
      <c r="T98">
        <v>-16961.374919999998</v>
      </c>
      <c r="U98">
        <v>-17622.808260000002</v>
      </c>
      <c r="V98">
        <v>5350</v>
      </c>
      <c r="W98">
        <v>0</v>
      </c>
      <c r="X98" t="s">
        <v>65</v>
      </c>
    </row>
    <row r="99" spans="1:25" x14ac:dyDescent="0.25">
      <c r="A99">
        <v>40</v>
      </c>
      <c r="B99">
        <v>-477307801</v>
      </c>
      <c r="C99">
        <v>1402.2270000000001</v>
      </c>
      <c r="D99">
        <v>4934</v>
      </c>
      <c r="E99">
        <v>8457</v>
      </c>
      <c r="F99">
        <v>0.36201625500000001</v>
      </c>
      <c r="G99">
        <v>-3.2067303364410198</v>
      </c>
      <c r="H99">
        <v>-3.2892139339278401</v>
      </c>
      <c r="I99">
        <v>1.8976378165788399</v>
      </c>
      <c r="J99">
        <v>0</v>
      </c>
      <c r="K99">
        <v>3.7117084220000001</v>
      </c>
      <c r="L99">
        <v>0.41350873300000002</v>
      </c>
      <c r="M99">
        <v>7071</v>
      </c>
      <c r="N99">
        <v>-406.97406790000002</v>
      </c>
      <c r="O99">
        <v>7607</v>
      </c>
      <c r="P99">
        <v>850</v>
      </c>
      <c r="Q99">
        <v>13403</v>
      </c>
      <c r="R99">
        <v>9362.9449870000008</v>
      </c>
      <c r="S99">
        <v>0</v>
      </c>
      <c r="T99">
        <v>-15822.00748</v>
      </c>
      <c r="U99">
        <v>-16228.98155</v>
      </c>
      <c r="V99">
        <v>4946</v>
      </c>
      <c r="W99">
        <v>0</v>
      </c>
      <c r="X99" t="s">
        <v>65</v>
      </c>
    </row>
    <row r="100" spans="1:25" x14ac:dyDescent="0.25">
      <c r="A100">
        <v>60</v>
      </c>
      <c r="B100">
        <v>1125753208</v>
      </c>
      <c r="C100">
        <v>1430.329</v>
      </c>
      <c r="D100">
        <v>5071</v>
      </c>
      <c r="E100">
        <v>8259</v>
      </c>
      <c r="F100">
        <v>0.36527168700000001</v>
      </c>
      <c r="G100">
        <v>-3.1805808085190299</v>
      </c>
      <c r="H100">
        <v>-3.2707773358311898</v>
      </c>
      <c r="I100">
        <v>1.88324962532044</v>
      </c>
      <c r="J100">
        <v>0</v>
      </c>
      <c r="K100">
        <v>3.7217246839999998</v>
      </c>
      <c r="L100">
        <v>0.38444176200000002</v>
      </c>
      <c r="M100">
        <v>7065</v>
      </c>
      <c r="N100">
        <v>-457.3865912</v>
      </c>
      <c r="O100">
        <v>7306</v>
      </c>
      <c r="P100">
        <v>953</v>
      </c>
      <c r="Q100">
        <v>13330</v>
      </c>
      <c r="R100">
        <v>9549.9588500000009</v>
      </c>
      <c r="S100">
        <v>0</v>
      </c>
      <c r="T100">
        <v>-16128.725280000001</v>
      </c>
      <c r="U100">
        <v>-16586.111870000001</v>
      </c>
      <c r="V100">
        <v>5071</v>
      </c>
      <c r="W100">
        <v>0</v>
      </c>
      <c r="X100" t="s">
        <v>65</v>
      </c>
    </row>
    <row r="101" spans="1:25" x14ac:dyDescent="0.25">
      <c r="A101">
        <v>20</v>
      </c>
      <c r="B101">
        <v>1882698207</v>
      </c>
      <c r="C101">
        <v>1672.9269999999999</v>
      </c>
      <c r="D101">
        <v>5643</v>
      </c>
      <c r="E101">
        <v>8282</v>
      </c>
      <c r="F101">
        <v>0.39624903099999997</v>
      </c>
      <c r="G101">
        <v>-3.1525989898989799</v>
      </c>
      <c r="H101">
        <v>-3.2192897749423999</v>
      </c>
      <c r="I101">
        <v>1.8238036292752</v>
      </c>
      <c r="J101">
        <v>0</v>
      </c>
      <c r="K101">
        <v>3.7274052000000002</v>
      </c>
      <c r="L101">
        <v>0.46309383799999998</v>
      </c>
      <c r="M101">
        <v>7103</v>
      </c>
      <c r="N101">
        <v>-376.33609730000001</v>
      </c>
      <c r="O101">
        <v>7322</v>
      </c>
      <c r="P101">
        <v>960</v>
      </c>
      <c r="Q101">
        <v>13942</v>
      </c>
      <c r="R101">
        <v>10291.72388</v>
      </c>
      <c r="S101">
        <v>0</v>
      </c>
      <c r="T101">
        <v>-17790.116099999999</v>
      </c>
      <c r="U101">
        <v>-18166.4522</v>
      </c>
      <c r="V101">
        <v>5660</v>
      </c>
      <c r="W101">
        <v>0</v>
      </c>
      <c r="X101" t="s">
        <v>65</v>
      </c>
    </row>
    <row r="102" spans="1:25" x14ac:dyDescent="0.25">
      <c r="A102" s="1"/>
      <c r="B102" s="1" t="s">
        <v>0</v>
      </c>
      <c r="C102" s="1">
        <f>AVERAGE(C2:C101)</f>
        <v>1809.0220499999996</v>
      </c>
      <c r="D102" s="1">
        <f t="shared" ref="D102:W102" si="0">AVERAGE(D2:D101)</f>
        <v>5406.09</v>
      </c>
      <c r="E102" s="1">
        <f t="shared" si="0"/>
        <v>8221.59</v>
      </c>
      <c r="F102" s="1">
        <f t="shared" si="0"/>
        <v>0.38459958752999995</v>
      </c>
      <c r="G102" s="1">
        <f t="shared" si="0"/>
        <v>-3.1599393383583472</v>
      </c>
      <c r="H102" s="1">
        <f t="shared" si="0"/>
        <v>-3.2501202138568051</v>
      </c>
      <c r="I102" s="1">
        <f t="shared" si="0"/>
        <v>1.865459401217443</v>
      </c>
      <c r="J102" s="1">
        <f t="shared" si="0"/>
        <v>0</v>
      </c>
      <c r="K102" s="1">
        <f t="shared" si="0"/>
        <v>3.72178668387</v>
      </c>
      <c r="L102" s="1">
        <f t="shared" si="0"/>
        <v>0.44208120977999982</v>
      </c>
      <c r="M102" s="1">
        <f t="shared" si="0"/>
        <v>6884.09</v>
      </c>
      <c r="N102" s="1">
        <f t="shared" si="0"/>
        <v>-486.96027176500002</v>
      </c>
      <c r="O102" s="1">
        <f t="shared" si="0"/>
        <v>7381.42</v>
      </c>
      <c r="P102" s="1">
        <f t="shared" si="0"/>
        <v>840.17</v>
      </c>
      <c r="Q102" s="1">
        <f t="shared" si="0"/>
        <v>13633.37</v>
      </c>
      <c r="R102" s="1">
        <f t="shared" si="0"/>
        <v>10079.519512180001</v>
      </c>
      <c r="S102" s="1">
        <f t="shared" si="0"/>
        <v>0</v>
      </c>
      <c r="T102" s="1">
        <f t="shared" si="0"/>
        <v>-17082.181650000006</v>
      </c>
      <c r="U102" s="1">
        <f t="shared" si="0"/>
        <v>-17569.141922099996</v>
      </c>
      <c r="V102" s="1">
        <f t="shared" si="0"/>
        <v>5411.78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251.5977644886901</v>
      </c>
      <c r="D103" s="2">
        <f t="shared" ref="D103:W103" si="1">STDEVA(D2:D101)</f>
        <v>218.66944265606739</v>
      </c>
      <c r="E103" s="2">
        <f t="shared" si="1"/>
        <v>271.90072070370076</v>
      </c>
      <c r="F103" s="2">
        <f t="shared" si="1"/>
        <v>1.4453554271030303E-2</v>
      </c>
      <c r="G103" s="2">
        <f t="shared" si="1"/>
        <v>6.2392551368562789E-2</v>
      </c>
      <c r="H103" s="2">
        <f t="shared" si="1"/>
        <v>6.2472999708388051E-2</v>
      </c>
      <c r="I103" s="2">
        <f t="shared" si="1"/>
        <v>4.9530957189166586E-2</v>
      </c>
      <c r="J103" s="2">
        <f t="shared" si="1"/>
        <v>0</v>
      </c>
      <c r="K103" s="2">
        <f t="shared" si="1"/>
        <v>1.4537822877251713E-2</v>
      </c>
      <c r="L103" s="2">
        <f t="shared" si="1"/>
        <v>2.3084591653570286E-2</v>
      </c>
      <c r="M103" s="2">
        <f t="shared" si="1"/>
        <v>235.36707179392889</v>
      </c>
      <c r="N103" s="2">
        <f t="shared" si="1"/>
        <v>96.610862344667765</v>
      </c>
      <c r="O103" s="2">
        <f t="shared" si="1"/>
        <v>276.86233241651189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360.68579213875137</v>
      </c>
      <c r="S103" s="2">
        <f t="shared" si="1"/>
        <v>0</v>
      </c>
      <c r="T103" s="2">
        <f t="shared" si="1"/>
        <v>753.44810227052665</v>
      </c>
      <c r="U103" s="2">
        <f t="shared" si="1"/>
        <v>758.77144495580626</v>
      </c>
      <c r="V103" s="2">
        <f t="shared" si="1"/>
        <v>219.43101720844143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pane ySplit="1" topLeftCell="A71" activePane="bottomLeft" state="frozen"/>
      <selection activeCell="D39" activeCellId="1" sqref="A1:AC7 D39"/>
      <selection pane="bottomLeft" sqref="A1:X101"/>
    </sheetView>
  </sheetViews>
  <sheetFormatPr baseColWidth="10" defaultRowHeight="15" x14ac:dyDescent="0.25"/>
  <cols>
    <col min="15" max="15" width="13.28515625" bestFit="1" customWidth="1"/>
    <col min="16" max="16" width="13.28515625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1</v>
      </c>
      <c r="B2">
        <v>515711404</v>
      </c>
      <c r="C2">
        <v>1921.836</v>
      </c>
      <c r="D2">
        <v>5152</v>
      </c>
      <c r="E2">
        <v>8631</v>
      </c>
      <c r="F2">
        <v>0.357430307</v>
      </c>
      <c r="G2">
        <v>-2.8470104852484401</v>
      </c>
      <c r="H2">
        <v>-2.93608067546583</v>
      </c>
      <c r="I2">
        <v>1.7701946438276299</v>
      </c>
      <c r="J2">
        <v>0</v>
      </c>
      <c r="K2">
        <v>3.7194139819999998</v>
      </c>
      <c r="L2">
        <v>0.42220618900000001</v>
      </c>
      <c r="M2">
        <v>7114</v>
      </c>
      <c r="N2">
        <v>-458.88962020000002</v>
      </c>
      <c r="O2">
        <v>7788</v>
      </c>
      <c r="P2">
        <v>843</v>
      </c>
      <c r="Q2">
        <v>13801</v>
      </c>
      <c r="R2">
        <v>9120.0428049999991</v>
      </c>
      <c r="S2">
        <v>0</v>
      </c>
      <c r="T2">
        <v>-14667.79802</v>
      </c>
      <c r="U2">
        <v>-15126.68764</v>
      </c>
      <c r="V2">
        <v>5170</v>
      </c>
      <c r="W2">
        <v>0</v>
      </c>
      <c r="X2" t="s">
        <v>66</v>
      </c>
    </row>
    <row r="3" spans="1:24" x14ac:dyDescent="0.25">
      <c r="A3">
        <v>41</v>
      </c>
      <c r="B3">
        <v>761480347</v>
      </c>
      <c r="C3">
        <v>2110.7310000000002</v>
      </c>
      <c r="D3">
        <v>5417</v>
      </c>
      <c r="E3">
        <v>8191</v>
      </c>
      <c r="F3">
        <v>0.38457598599999998</v>
      </c>
      <c r="G3">
        <v>-2.730907018645</v>
      </c>
      <c r="H3">
        <v>-2.8081116743585</v>
      </c>
      <c r="I3">
        <v>1.7355586359608599</v>
      </c>
      <c r="J3">
        <v>0</v>
      </c>
      <c r="K3">
        <v>3.711625519</v>
      </c>
      <c r="L3">
        <v>0.44654075500000001</v>
      </c>
      <c r="M3">
        <v>6947</v>
      </c>
      <c r="N3">
        <v>-418.21761809999998</v>
      </c>
      <c r="O3">
        <v>7258</v>
      </c>
      <c r="P3">
        <v>933</v>
      </c>
      <c r="Q3">
        <v>13610</v>
      </c>
      <c r="R3">
        <v>9401.5211309999995</v>
      </c>
      <c r="S3">
        <v>0</v>
      </c>
      <c r="T3">
        <v>-14793.32332</v>
      </c>
      <c r="U3">
        <v>-15211.540940000001</v>
      </c>
      <c r="V3">
        <v>5419</v>
      </c>
      <c r="W3">
        <v>0</v>
      </c>
      <c r="X3" t="s">
        <v>66</v>
      </c>
    </row>
    <row r="4" spans="1:24" x14ac:dyDescent="0.25">
      <c r="A4">
        <v>61</v>
      </c>
      <c r="B4">
        <v>702795945</v>
      </c>
      <c r="C4">
        <v>2132.8220000000001</v>
      </c>
      <c r="D4">
        <v>5271</v>
      </c>
      <c r="E4">
        <v>8447</v>
      </c>
      <c r="F4">
        <v>0.37544757000000001</v>
      </c>
      <c r="G4">
        <v>-2.7014180990324399</v>
      </c>
      <c r="H4">
        <v>-2.7480839385315798</v>
      </c>
      <c r="I4">
        <v>1.67293373211914</v>
      </c>
      <c r="J4">
        <v>0</v>
      </c>
      <c r="K4">
        <v>3.7075771149999999</v>
      </c>
      <c r="L4">
        <v>0.458020969</v>
      </c>
      <c r="M4">
        <v>7035</v>
      </c>
      <c r="N4">
        <v>-245.9756386</v>
      </c>
      <c r="O4">
        <v>7993</v>
      </c>
      <c r="P4">
        <v>454</v>
      </c>
      <c r="Q4">
        <v>13721</v>
      </c>
      <c r="R4">
        <v>8818.0337020000006</v>
      </c>
      <c r="S4">
        <v>0</v>
      </c>
      <c r="T4">
        <v>-14239.174800000001</v>
      </c>
      <c r="U4">
        <v>-14485.150439999999</v>
      </c>
      <c r="V4">
        <v>5274</v>
      </c>
      <c r="W4">
        <v>0</v>
      </c>
      <c r="X4" t="s">
        <v>66</v>
      </c>
    </row>
    <row r="5" spans="1:24" x14ac:dyDescent="0.25">
      <c r="A5">
        <v>21</v>
      </c>
      <c r="B5">
        <v>-470406801</v>
      </c>
      <c r="C5">
        <v>2131.5120000000002</v>
      </c>
      <c r="D5">
        <v>5314</v>
      </c>
      <c r="E5">
        <v>8152</v>
      </c>
      <c r="F5">
        <v>0.38711575199999998</v>
      </c>
      <c r="G5">
        <v>-2.8338790609710198</v>
      </c>
      <c r="H5">
        <v>-2.8972891456529899</v>
      </c>
      <c r="I5">
        <v>1.7401602130222</v>
      </c>
      <c r="J5">
        <v>0</v>
      </c>
      <c r="K5">
        <v>3.7053298579999998</v>
      </c>
      <c r="L5">
        <v>0.45056372099999997</v>
      </c>
      <c r="M5">
        <v>6926</v>
      </c>
      <c r="N5">
        <v>-336.96119019999998</v>
      </c>
      <c r="O5">
        <v>7276</v>
      </c>
      <c r="P5">
        <v>876</v>
      </c>
      <c r="Q5">
        <v>13471</v>
      </c>
      <c r="R5">
        <v>9247.2113719999998</v>
      </c>
      <c r="S5">
        <v>0</v>
      </c>
      <c r="T5">
        <v>-15059.233329999999</v>
      </c>
      <c r="U5">
        <v>-15396.194519999999</v>
      </c>
      <c r="V5">
        <v>5319</v>
      </c>
      <c r="W5">
        <v>0</v>
      </c>
      <c r="X5" t="s">
        <v>66</v>
      </c>
    </row>
    <row r="6" spans="1:24" x14ac:dyDescent="0.25">
      <c r="A6">
        <v>81</v>
      </c>
      <c r="B6">
        <v>-1730322955</v>
      </c>
      <c r="C6">
        <v>2327.6999999999998</v>
      </c>
      <c r="D6">
        <v>5249</v>
      </c>
      <c r="E6">
        <v>8239</v>
      </c>
      <c r="F6">
        <v>0.38252170099999999</v>
      </c>
      <c r="G6">
        <v>-2.8037436997523302</v>
      </c>
      <c r="H6">
        <v>-2.8827000990664802</v>
      </c>
      <c r="I6">
        <v>1.7706521297389901</v>
      </c>
      <c r="J6">
        <v>0</v>
      </c>
      <c r="K6">
        <v>3.7024581639999998</v>
      </c>
      <c r="L6">
        <v>0.44138990900000002</v>
      </c>
      <c r="M6">
        <v>6961</v>
      </c>
      <c r="N6">
        <v>-414.44214119999998</v>
      </c>
      <c r="O6">
        <v>7489</v>
      </c>
      <c r="P6">
        <v>750</v>
      </c>
      <c r="Q6">
        <v>13502</v>
      </c>
      <c r="R6">
        <v>9294.1530289999992</v>
      </c>
      <c r="S6">
        <v>0</v>
      </c>
      <c r="T6">
        <v>-14716.85068</v>
      </c>
      <c r="U6">
        <v>-15131.292820000001</v>
      </c>
      <c r="V6">
        <v>5263</v>
      </c>
      <c r="W6">
        <v>0</v>
      </c>
      <c r="X6" t="s">
        <v>66</v>
      </c>
    </row>
    <row r="7" spans="1:24" x14ac:dyDescent="0.25">
      <c r="A7">
        <v>2</v>
      </c>
      <c r="B7">
        <v>382434788</v>
      </c>
      <c r="C7">
        <v>1563.4860000000001</v>
      </c>
      <c r="D7">
        <v>5013</v>
      </c>
      <c r="E7">
        <v>8365</v>
      </c>
      <c r="F7">
        <v>0.37373812899999997</v>
      </c>
      <c r="G7">
        <v>-2.8048810891681599</v>
      </c>
      <c r="H7">
        <v>-2.8538246020346998</v>
      </c>
      <c r="I7">
        <v>1.7571627610213401</v>
      </c>
      <c r="J7">
        <v>0</v>
      </c>
      <c r="K7">
        <v>3.6906625850000001</v>
      </c>
      <c r="L7">
        <v>0.42301644399999999</v>
      </c>
      <c r="M7">
        <v>7045</v>
      </c>
      <c r="N7">
        <v>-245.35383089999999</v>
      </c>
      <c r="O7">
        <v>7490</v>
      </c>
      <c r="P7">
        <v>875</v>
      </c>
      <c r="Q7">
        <v>13381</v>
      </c>
      <c r="R7">
        <v>8808.6569209999998</v>
      </c>
      <c r="S7">
        <v>0</v>
      </c>
      <c r="T7">
        <v>-14060.868899999999</v>
      </c>
      <c r="U7">
        <v>-14306.22273</v>
      </c>
      <c r="V7">
        <v>5016</v>
      </c>
      <c r="W7">
        <v>0</v>
      </c>
      <c r="X7" t="s">
        <v>66</v>
      </c>
    </row>
    <row r="8" spans="1:24" x14ac:dyDescent="0.25">
      <c r="A8">
        <v>22</v>
      </c>
      <c r="B8">
        <v>-777409062</v>
      </c>
      <c r="C8">
        <v>2204.895</v>
      </c>
      <c r="D8">
        <v>5282</v>
      </c>
      <c r="E8">
        <v>8441</v>
      </c>
      <c r="F8">
        <v>0.37415812599999998</v>
      </c>
      <c r="G8">
        <v>-2.76971216205982</v>
      </c>
      <c r="H8">
        <v>-2.8280986879969698</v>
      </c>
      <c r="I8">
        <v>1.7198515986368801</v>
      </c>
      <c r="J8">
        <v>0</v>
      </c>
      <c r="K8">
        <v>3.7130736839999998</v>
      </c>
      <c r="L8">
        <v>0.43086480500000002</v>
      </c>
      <c r="M8">
        <v>6998</v>
      </c>
      <c r="N8">
        <v>-308.39762830000001</v>
      </c>
      <c r="O8">
        <v>7660</v>
      </c>
      <c r="P8">
        <v>781</v>
      </c>
      <c r="Q8">
        <v>13737</v>
      </c>
      <c r="R8">
        <v>9084.2561440000009</v>
      </c>
      <c r="S8">
        <v>0</v>
      </c>
      <c r="T8">
        <v>-14629.619640000001</v>
      </c>
      <c r="U8">
        <v>-14938.01727</v>
      </c>
      <c r="V8">
        <v>5296</v>
      </c>
      <c r="W8">
        <v>0</v>
      </c>
      <c r="X8" t="s">
        <v>66</v>
      </c>
    </row>
    <row r="9" spans="1:24" x14ac:dyDescent="0.25">
      <c r="A9">
        <v>82</v>
      </c>
      <c r="B9">
        <v>-352012795</v>
      </c>
      <c r="C9">
        <v>2132.9940000000001</v>
      </c>
      <c r="D9">
        <v>5190</v>
      </c>
      <c r="E9">
        <v>8250</v>
      </c>
      <c r="F9">
        <v>0.37303867400000001</v>
      </c>
      <c r="G9">
        <v>-2.5713433236994199</v>
      </c>
      <c r="H9">
        <v>-2.6241876647398801</v>
      </c>
      <c r="I9">
        <v>1.8521188375722499</v>
      </c>
      <c r="J9">
        <v>0</v>
      </c>
      <c r="K9">
        <v>3.7099660879999998</v>
      </c>
      <c r="L9">
        <v>0.433155067</v>
      </c>
      <c r="M9">
        <v>7029</v>
      </c>
      <c r="N9">
        <v>-274.26212820000001</v>
      </c>
      <c r="O9">
        <v>7343</v>
      </c>
      <c r="P9">
        <v>907</v>
      </c>
      <c r="Q9">
        <v>13446</v>
      </c>
      <c r="R9">
        <v>9612.4967670000005</v>
      </c>
      <c r="S9">
        <v>0</v>
      </c>
      <c r="T9">
        <v>-13345.271849999999</v>
      </c>
      <c r="U9">
        <v>-13619.53398</v>
      </c>
      <c r="V9">
        <v>5196</v>
      </c>
      <c r="W9">
        <v>0</v>
      </c>
      <c r="X9" t="s">
        <v>66</v>
      </c>
    </row>
    <row r="10" spans="1:24" x14ac:dyDescent="0.25">
      <c r="A10">
        <v>62</v>
      </c>
      <c r="B10">
        <v>-557000124</v>
      </c>
      <c r="C10">
        <v>2385.3739999999998</v>
      </c>
      <c r="D10">
        <v>5266</v>
      </c>
      <c r="E10">
        <v>8362</v>
      </c>
      <c r="F10">
        <v>0.38006817999999998</v>
      </c>
      <c r="G10">
        <v>-2.6752789593619402</v>
      </c>
      <c r="H10">
        <v>-2.7480472426889402</v>
      </c>
      <c r="I10">
        <v>1.7733103982149601</v>
      </c>
      <c r="J10">
        <v>0</v>
      </c>
      <c r="K10">
        <v>3.704801061</v>
      </c>
      <c r="L10">
        <v>0.44480278600000001</v>
      </c>
      <c r="M10">
        <v>7108</v>
      </c>
      <c r="N10">
        <v>-383.1977827</v>
      </c>
      <c r="O10">
        <v>7641</v>
      </c>
      <c r="P10">
        <v>721</v>
      </c>
      <c r="Q10">
        <v>13644</v>
      </c>
      <c r="R10">
        <v>9338.2525569999998</v>
      </c>
      <c r="S10">
        <v>0</v>
      </c>
      <c r="T10">
        <v>-14088.019</v>
      </c>
      <c r="U10">
        <v>-14471.216780000001</v>
      </c>
      <c r="V10">
        <v>5282</v>
      </c>
      <c r="W10">
        <v>0</v>
      </c>
      <c r="X10" t="s">
        <v>66</v>
      </c>
    </row>
    <row r="11" spans="1:24" x14ac:dyDescent="0.25">
      <c r="A11">
        <v>42</v>
      </c>
      <c r="B11">
        <v>1585358012</v>
      </c>
      <c r="C11">
        <v>2492.33</v>
      </c>
      <c r="D11">
        <v>5665</v>
      </c>
      <c r="E11">
        <v>8018</v>
      </c>
      <c r="F11">
        <v>0.40427394100000003</v>
      </c>
      <c r="G11">
        <v>-2.9393765789938202</v>
      </c>
      <c r="H11">
        <v>-2.9899405189761699</v>
      </c>
      <c r="I11">
        <v>1.7474320933804</v>
      </c>
      <c r="J11">
        <v>0</v>
      </c>
      <c r="K11">
        <v>3.7113893710000001</v>
      </c>
      <c r="L11">
        <v>0.461135662</v>
      </c>
      <c r="M11">
        <v>6711</v>
      </c>
      <c r="N11">
        <v>-286.44471060000001</v>
      </c>
      <c r="O11">
        <v>7174</v>
      </c>
      <c r="P11">
        <v>844</v>
      </c>
      <c r="Q11">
        <v>13697</v>
      </c>
      <c r="R11">
        <v>9899.2028090000003</v>
      </c>
      <c r="S11">
        <v>0</v>
      </c>
      <c r="T11">
        <v>-16651.568319999998</v>
      </c>
      <c r="U11">
        <v>-16938.013040000002</v>
      </c>
      <c r="V11">
        <v>5679</v>
      </c>
      <c r="W11">
        <v>0</v>
      </c>
      <c r="X11" t="s">
        <v>66</v>
      </c>
    </row>
    <row r="12" spans="1:24" x14ac:dyDescent="0.25">
      <c r="A12">
        <v>3</v>
      </c>
      <c r="B12">
        <v>2141997007</v>
      </c>
      <c r="C12">
        <v>1958.79</v>
      </c>
      <c r="D12">
        <v>5266</v>
      </c>
      <c r="E12">
        <v>8227</v>
      </c>
      <c r="F12">
        <v>0.38767336600000002</v>
      </c>
      <c r="G12">
        <v>-2.8275819141663501</v>
      </c>
      <c r="H12">
        <v>-2.9162033573870101</v>
      </c>
      <c r="I12">
        <v>1.7044459464489099</v>
      </c>
      <c r="J12">
        <v>0</v>
      </c>
      <c r="K12">
        <v>3.7139772519999998</v>
      </c>
      <c r="L12">
        <v>0.44939789699999999</v>
      </c>
      <c r="M12">
        <v>6867</v>
      </c>
      <c r="N12">
        <v>-466.68052920000002</v>
      </c>
      <c r="O12">
        <v>7346</v>
      </c>
      <c r="P12">
        <v>881</v>
      </c>
      <c r="Q12">
        <v>13508</v>
      </c>
      <c r="R12">
        <v>8975.6123540000008</v>
      </c>
      <c r="S12">
        <v>0</v>
      </c>
      <c r="T12">
        <v>-14890.04636</v>
      </c>
      <c r="U12">
        <v>-15356.72688</v>
      </c>
      <c r="V12">
        <v>5281</v>
      </c>
      <c r="W12">
        <v>0</v>
      </c>
      <c r="X12" t="s">
        <v>66</v>
      </c>
    </row>
    <row r="13" spans="1:24" x14ac:dyDescent="0.25">
      <c r="A13">
        <v>63</v>
      </c>
      <c r="B13">
        <v>624355429</v>
      </c>
      <c r="C13">
        <v>2138.7510000000002</v>
      </c>
      <c r="D13">
        <v>5301</v>
      </c>
      <c r="E13">
        <v>8542</v>
      </c>
      <c r="F13">
        <v>0.37305358599999999</v>
      </c>
      <c r="G13">
        <v>-2.7163144784002999</v>
      </c>
      <c r="H13">
        <v>-2.8059409507640001</v>
      </c>
      <c r="I13">
        <v>1.71289868062629</v>
      </c>
      <c r="J13">
        <v>0</v>
      </c>
      <c r="K13">
        <v>3.7305529399999999</v>
      </c>
      <c r="L13">
        <v>0.47284452999999999</v>
      </c>
      <c r="M13">
        <v>6974</v>
      </c>
      <c r="N13">
        <v>-475.10992729999998</v>
      </c>
      <c r="O13">
        <v>7624</v>
      </c>
      <c r="P13">
        <v>918</v>
      </c>
      <c r="Q13">
        <v>13850</v>
      </c>
      <c r="R13">
        <v>9080.075906</v>
      </c>
      <c r="S13">
        <v>0</v>
      </c>
      <c r="T13">
        <v>-14399.18305</v>
      </c>
      <c r="U13">
        <v>-14874.29298</v>
      </c>
      <c r="V13">
        <v>5308</v>
      </c>
      <c r="W13">
        <v>0</v>
      </c>
      <c r="X13" t="s">
        <v>66</v>
      </c>
    </row>
    <row r="14" spans="1:24" x14ac:dyDescent="0.25">
      <c r="A14">
        <v>43</v>
      </c>
      <c r="B14">
        <v>1471829688</v>
      </c>
      <c r="C14">
        <v>2113.4319999999998</v>
      </c>
      <c r="D14">
        <v>5406</v>
      </c>
      <c r="E14">
        <v>8519</v>
      </c>
      <c r="F14">
        <v>0.38138051000000001</v>
      </c>
      <c r="G14">
        <v>-2.8509303644099102</v>
      </c>
      <c r="H14">
        <v>-2.9486002645209002</v>
      </c>
      <c r="I14">
        <v>1.7257983886422399</v>
      </c>
      <c r="J14">
        <v>0</v>
      </c>
      <c r="K14">
        <v>3.7173526890000002</v>
      </c>
      <c r="L14">
        <v>0.46793449999999998</v>
      </c>
      <c r="M14">
        <v>6988</v>
      </c>
      <c r="N14">
        <v>-528.00348210000004</v>
      </c>
      <c r="O14">
        <v>7776</v>
      </c>
      <c r="P14">
        <v>743</v>
      </c>
      <c r="Q14">
        <v>13951</v>
      </c>
      <c r="R14">
        <v>9329.6660890000003</v>
      </c>
      <c r="S14">
        <v>0</v>
      </c>
      <c r="T14">
        <v>-15412.12955</v>
      </c>
      <c r="U14">
        <v>-15940.133030000001</v>
      </c>
      <c r="V14">
        <v>5432</v>
      </c>
      <c r="W14">
        <v>0</v>
      </c>
      <c r="X14" t="s">
        <v>66</v>
      </c>
    </row>
    <row r="15" spans="1:24" x14ac:dyDescent="0.25">
      <c r="A15">
        <v>23</v>
      </c>
      <c r="B15">
        <v>-902824430</v>
      </c>
      <c r="C15">
        <v>2462.44</v>
      </c>
      <c r="D15">
        <v>5811</v>
      </c>
      <c r="E15">
        <v>8238</v>
      </c>
      <c r="F15">
        <v>0.40120447399999998</v>
      </c>
      <c r="G15">
        <v>-2.83322874032008</v>
      </c>
      <c r="H15">
        <v>-2.8845648270521398</v>
      </c>
      <c r="I15">
        <v>1.72986443125107</v>
      </c>
      <c r="J15">
        <v>0</v>
      </c>
      <c r="K15">
        <v>3.7021411940000002</v>
      </c>
      <c r="L15">
        <v>0.46657886900000001</v>
      </c>
      <c r="M15">
        <v>6797</v>
      </c>
      <c r="N15">
        <v>-298.31400660000003</v>
      </c>
      <c r="O15">
        <v>7469</v>
      </c>
      <c r="P15">
        <v>769</v>
      </c>
      <c r="Q15">
        <v>14070</v>
      </c>
      <c r="R15">
        <v>10052.24221</v>
      </c>
      <c r="S15">
        <v>0</v>
      </c>
      <c r="T15">
        <v>-16463.892210000002</v>
      </c>
      <c r="U15">
        <v>-16762.20621</v>
      </c>
      <c r="V15">
        <v>5832</v>
      </c>
      <c r="W15">
        <v>0</v>
      </c>
      <c r="X15" t="s">
        <v>66</v>
      </c>
    </row>
    <row r="16" spans="1:24" x14ac:dyDescent="0.25">
      <c r="A16">
        <v>83</v>
      </c>
      <c r="B16">
        <v>-563020019</v>
      </c>
      <c r="C16">
        <v>2729.076</v>
      </c>
      <c r="D16">
        <v>5704</v>
      </c>
      <c r="E16">
        <v>8083</v>
      </c>
      <c r="F16">
        <v>0.40031944200000003</v>
      </c>
      <c r="G16">
        <v>-2.7918677629733502</v>
      </c>
      <c r="H16">
        <v>-2.85306453366058</v>
      </c>
      <c r="I16">
        <v>1.74521993057503</v>
      </c>
      <c r="J16">
        <v>0</v>
      </c>
      <c r="K16">
        <v>3.7212156570000001</v>
      </c>
      <c r="L16">
        <v>0.487804395</v>
      </c>
      <c r="M16">
        <v>6773</v>
      </c>
      <c r="N16">
        <v>-349.06638409999999</v>
      </c>
      <c r="O16">
        <v>7351</v>
      </c>
      <c r="P16">
        <v>732</v>
      </c>
      <c r="Q16">
        <v>13797</v>
      </c>
      <c r="R16">
        <v>9954.7344840000005</v>
      </c>
      <c r="S16">
        <v>0</v>
      </c>
      <c r="T16">
        <v>-15924.81372</v>
      </c>
      <c r="U16">
        <v>-16273.8801</v>
      </c>
      <c r="V16">
        <v>5714</v>
      </c>
      <c r="W16">
        <v>0</v>
      </c>
      <c r="X16" t="s">
        <v>66</v>
      </c>
    </row>
    <row r="17" spans="1:24" x14ac:dyDescent="0.25">
      <c r="A17">
        <v>4</v>
      </c>
      <c r="B17">
        <v>1990180865</v>
      </c>
      <c r="C17">
        <v>2149.8449999999998</v>
      </c>
      <c r="D17">
        <v>5345</v>
      </c>
      <c r="E17">
        <v>8750</v>
      </c>
      <c r="F17">
        <v>0.36742981200000002</v>
      </c>
      <c r="G17">
        <v>-2.8767587558465801</v>
      </c>
      <c r="H17">
        <v>-2.9507010364826902</v>
      </c>
      <c r="I17">
        <v>1.65848804209541</v>
      </c>
      <c r="J17">
        <v>0</v>
      </c>
      <c r="K17">
        <v>3.726561512</v>
      </c>
      <c r="L17">
        <v>0.44693764499999999</v>
      </c>
      <c r="M17">
        <v>7484</v>
      </c>
      <c r="N17">
        <v>-395.22149830000001</v>
      </c>
      <c r="O17">
        <v>7954</v>
      </c>
      <c r="P17">
        <v>796</v>
      </c>
      <c r="Q17">
        <v>14111</v>
      </c>
      <c r="R17">
        <v>8864.6185850000002</v>
      </c>
      <c r="S17">
        <v>0</v>
      </c>
      <c r="T17">
        <v>-15376.27555</v>
      </c>
      <c r="U17">
        <v>-15771.49704</v>
      </c>
      <c r="V17">
        <v>5361</v>
      </c>
      <c r="W17">
        <v>0</v>
      </c>
      <c r="X17" t="s">
        <v>66</v>
      </c>
    </row>
    <row r="18" spans="1:24" x14ac:dyDescent="0.25">
      <c r="A18">
        <v>64</v>
      </c>
      <c r="B18">
        <v>1999544795</v>
      </c>
      <c r="C18">
        <v>1753.5260000000001</v>
      </c>
      <c r="D18">
        <v>4956</v>
      </c>
      <c r="E18">
        <v>8761</v>
      </c>
      <c r="F18">
        <v>0.356691641</v>
      </c>
      <c r="G18">
        <v>-2.91113697538337</v>
      </c>
      <c r="H18">
        <v>-2.9685518886198499</v>
      </c>
      <c r="I18">
        <v>1.7927220663841801</v>
      </c>
      <c r="J18">
        <v>0</v>
      </c>
      <c r="K18">
        <v>3.681024522</v>
      </c>
      <c r="L18">
        <v>0.43933137</v>
      </c>
      <c r="M18">
        <v>7267</v>
      </c>
      <c r="N18">
        <v>-284.5483097</v>
      </c>
      <c r="O18">
        <v>7802</v>
      </c>
      <c r="P18">
        <v>959</v>
      </c>
      <c r="Q18">
        <v>13741</v>
      </c>
      <c r="R18">
        <v>8884.7305610000003</v>
      </c>
      <c r="S18">
        <v>0</v>
      </c>
      <c r="T18">
        <v>-14427.594849999999</v>
      </c>
      <c r="U18">
        <v>-14712.14316</v>
      </c>
      <c r="V18">
        <v>4980</v>
      </c>
      <c r="W18">
        <v>0</v>
      </c>
      <c r="X18" t="s">
        <v>66</v>
      </c>
    </row>
    <row r="19" spans="1:24" x14ac:dyDescent="0.25">
      <c r="A19">
        <v>44</v>
      </c>
      <c r="B19">
        <v>1136495795</v>
      </c>
      <c r="C19">
        <v>1711.5139999999999</v>
      </c>
      <c r="D19">
        <v>4932</v>
      </c>
      <c r="E19">
        <v>8264</v>
      </c>
      <c r="F19">
        <v>0.36057435300000001</v>
      </c>
      <c r="G19">
        <v>-2.9438374229521398</v>
      </c>
      <c r="H19">
        <v>-3.0431147303325199</v>
      </c>
      <c r="I19">
        <v>1.81552379156528</v>
      </c>
      <c r="J19">
        <v>0</v>
      </c>
      <c r="K19">
        <v>3.700950615</v>
      </c>
      <c r="L19">
        <v>0.435663413</v>
      </c>
      <c r="M19">
        <v>6783</v>
      </c>
      <c r="N19">
        <v>-489.63568659999999</v>
      </c>
      <c r="O19">
        <v>7347</v>
      </c>
      <c r="P19">
        <v>917</v>
      </c>
      <c r="Q19">
        <v>13223</v>
      </c>
      <c r="R19">
        <v>8954.1633399999992</v>
      </c>
      <c r="S19">
        <v>0</v>
      </c>
      <c r="T19">
        <v>-14519.006170000001</v>
      </c>
      <c r="U19">
        <v>-15008.64185</v>
      </c>
      <c r="V19">
        <v>4959</v>
      </c>
      <c r="W19">
        <v>0</v>
      </c>
      <c r="X19" t="s">
        <v>66</v>
      </c>
    </row>
    <row r="20" spans="1:24" x14ac:dyDescent="0.25">
      <c r="A20">
        <v>24</v>
      </c>
      <c r="B20">
        <v>-1100748755</v>
      </c>
      <c r="C20">
        <v>1674.37</v>
      </c>
      <c r="D20">
        <v>5036</v>
      </c>
      <c r="E20">
        <v>8324</v>
      </c>
      <c r="F20">
        <v>0.372480476</v>
      </c>
      <c r="G20">
        <v>-2.7807253395551998</v>
      </c>
      <c r="H20">
        <v>-2.8661234670373301</v>
      </c>
      <c r="I20">
        <v>1.7853880347497999</v>
      </c>
      <c r="J20">
        <v>0</v>
      </c>
      <c r="K20">
        <v>3.7291978029999999</v>
      </c>
      <c r="L20">
        <v>0.43091558000000002</v>
      </c>
      <c r="M20">
        <v>7052</v>
      </c>
      <c r="N20">
        <v>-430.06497730000001</v>
      </c>
      <c r="O20">
        <v>7470</v>
      </c>
      <c r="P20">
        <v>854</v>
      </c>
      <c r="Q20">
        <v>13369</v>
      </c>
      <c r="R20">
        <v>8991.2141429999992</v>
      </c>
      <c r="S20">
        <v>0</v>
      </c>
      <c r="T20">
        <v>-14003.73281</v>
      </c>
      <c r="U20">
        <v>-14433.797780000001</v>
      </c>
      <c r="V20">
        <v>5045</v>
      </c>
      <c r="W20">
        <v>0</v>
      </c>
      <c r="X20" t="s">
        <v>66</v>
      </c>
    </row>
    <row r="21" spans="1:24" x14ac:dyDescent="0.25">
      <c r="A21">
        <v>84</v>
      </c>
      <c r="B21">
        <v>-1121530144</v>
      </c>
      <c r="C21">
        <v>1954.8910000000001</v>
      </c>
      <c r="D21">
        <v>5339</v>
      </c>
      <c r="E21">
        <v>8216</v>
      </c>
      <c r="F21">
        <v>0.38711336400000002</v>
      </c>
      <c r="G21">
        <v>-2.7935053568083901</v>
      </c>
      <c r="H21">
        <v>-2.8601694755572198</v>
      </c>
      <c r="I21">
        <v>1.76133452481738</v>
      </c>
      <c r="J21">
        <v>0</v>
      </c>
      <c r="K21">
        <v>3.741935733</v>
      </c>
      <c r="L21">
        <v>0.45091096899999999</v>
      </c>
      <c r="M21">
        <v>6953</v>
      </c>
      <c r="N21">
        <v>-355.91973209999998</v>
      </c>
      <c r="O21">
        <v>7411</v>
      </c>
      <c r="P21">
        <v>805</v>
      </c>
      <c r="Q21">
        <v>13564</v>
      </c>
      <c r="R21">
        <v>9403.7650279999998</v>
      </c>
      <c r="S21">
        <v>0</v>
      </c>
      <c r="T21">
        <v>-14914.525100000001</v>
      </c>
      <c r="U21">
        <v>-15270.44483</v>
      </c>
      <c r="V21">
        <v>5348</v>
      </c>
      <c r="W21">
        <v>0</v>
      </c>
      <c r="X21" t="s">
        <v>66</v>
      </c>
    </row>
    <row r="22" spans="1:24" x14ac:dyDescent="0.25">
      <c r="A22">
        <v>5</v>
      </c>
      <c r="B22">
        <v>-153507588</v>
      </c>
      <c r="C22">
        <v>2131.8719999999998</v>
      </c>
      <c r="D22">
        <v>5396</v>
      </c>
      <c r="E22">
        <v>8129</v>
      </c>
      <c r="F22">
        <v>0.39224331200000001</v>
      </c>
      <c r="G22">
        <v>-2.9002396312082999</v>
      </c>
      <c r="H22">
        <v>-2.94873528539659</v>
      </c>
      <c r="I22">
        <v>1.7803832920681899</v>
      </c>
      <c r="J22">
        <v>0</v>
      </c>
      <c r="K22">
        <v>3.718511071</v>
      </c>
      <c r="L22">
        <v>0.463263918</v>
      </c>
      <c r="M22">
        <v>6630</v>
      </c>
      <c r="N22">
        <v>-261.68255090000002</v>
      </c>
      <c r="O22">
        <v>7365</v>
      </c>
      <c r="P22">
        <v>764</v>
      </c>
      <c r="Q22">
        <v>13538</v>
      </c>
      <c r="R22">
        <v>9606.9482439999992</v>
      </c>
      <c r="S22">
        <v>0</v>
      </c>
      <c r="T22">
        <v>-15649.69305</v>
      </c>
      <c r="U22">
        <v>-15911.375599999999</v>
      </c>
      <c r="V22">
        <v>5409</v>
      </c>
      <c r="W22">
        <v>0</v>
      </c>
      <c r="X22" t="s">
        <v>66</v>
      </c>
    </row>
    <row r="23" spans="1:24" x14ac:dyDescent="0.25">
      <c r="A23">
        <v>65</v>
      </c>
      <c r="B23">
        <v>-1684153269</v>
      </c>
      <c r="C23">
        <v>2027.087</v>
      </c>
      <c r="D23">
        <v>5243</v>
      </c>
      <c r="E23">
        <v>8332</v>
      </c>
      <c r="F23">
        <v>0.376366021</v>
      </c>
      <c r="G23">
        <v>-2.76284756055693</v>
      </c>
      <c r="H23">
        <v>-2.7901888098416898</v>
      </c>
      <c r="I23">
        <v>1.71371119149341</v>
      </c>
      <c r="J23">
        <v>0</v>
      </c>
      <c r="K23">
        <v>3.6916860740000002</v>
      </c>
      <c r="L23">
        <v>0.44956113599999997</v>
      </c>
      <c r="M23">
        <v>7114</v>
      </c>
      <c r="N23">
        <v>-143.3501703</v>
      </c>
      <c r="O23">
        <v>7599</v>
      </c>
      <c r="P23">
        <v>733</v>
      </c>
      <c r="Q23">
        <v>13594</v>
      </c>
      <c r="R23">
        <v>8984.9877770000003</v>
      </c>
      <c r="S23">
        <v>0</v>
      </c>
      <c r="T23">
        <v>-14485.609759999999</v>
      </c>
      <c r="U23">
        <v>-14628.959930000001</v>
      </c>
      <c r="V23">
        <v>5262</v>
      </c>
      <c r="W23">
        <v>0</v>
      </c>
      <c r="X23" t="s">
        <v>66</v>
      </c>
    </row>
    <row r="24" spans="1:24" x14ac:dyDescent="0.25">
      <c r="A24">
        <v>25</v>
      </c>
      <c r="B24">
        <v>670522286</v>
      </c>
      <c r="C24">
        <v>2133.4639999999999</v>
      </c>
      <c r="D24">
        <v>5293</v>
      </c>
      <c r="E24">
        <v>8139</v>
      </c>
      <c r="F24">
        <v>0.37821080600000001</v>
      </c>
      <c r="G24">
        <v>-2.7460176459474699</v>
      </c>
      <c r="H24">
        <v>-2.8252058945777399</v>
      </c>
      <c r="I24">
        <v>1.7385592905724501</v>
      </c>
      <c r="J24">
        <v>0</v>
      </c>
      <c r="K24">
        <v>3.7263335</v>
      </c>
      <c r="L24">
        <v>0.44968059300000002</v>
      </c>
      <c r="M24">
        <v>6881</v>
      </c>
      <c r="N24">
        <v>-419.1434041</v>
      </c>
      <c r="O24">
        <v>7268</v>
      </c>
      <c r="P24">
        <v>871</v>
      </c>
      <c r="Q24">
        <v>13447</v>
      </c>
      <c r="R24">
        <v>9202.1943250000004</v>
      </c>
      <c r="S24">
        <v>0</v>
      </c>
      <c r="T24">
        <v>-14534.671399999999</v>
      </c>
      <c r="U24">
        <v>-14953.8148</v>
      </c>
      <c r="V24">
        <v>5308</v>
      </c>
      <c r="W24">
        <v>0</v>
      </c>
      <c r="X24" t="s">
        <v>66</v>
      </c>
    </row>
    <row r="25" spans="1:24" x14ac:dyDescent="0.25">
      <c r="A25">
        <v>45</v>
      </c>
      <c r="B25">
        <v>-1904486797</v>
      </c>
      <c r="C25">
        <v>2342.38</v>
      </c>
      <c r="D25">
        <v>5720</v>
      </c>
      <c r="E25">
        <v>8285</v>
      </c>
      <c r="F25">
        <v>0.390290847</v>
      </c>
      <c r="G25">
        <v>-2.96700087237762</v>
      </c>
      <c r="H25">
        <v>-3.03794351223776</v>
      </c>
      <c r="I25">
        <v>1.67313759143356</v>
      </c>
      <c r="J25">
        <v>0</v>
      </c>
      <c r="K25">
        <v>3.70345374</v>
      </c>
      <c r="L25">
        <v>0.487606814</v>
      </c>
      <c r="M25">
        <v>6944</v>
      </c>
      <c r="N25">
        <v>-405.79189530000002</v>
      </c>
      <c r="O25">
        <v>7491</v>
      </c>
      <c r="P25">
        <v>794</v>
      </c>
      <c r="Q25">
        <v>14007</v>
      </c>
      <c r="R25">
        <v>9570.3470230000003</v>
      </c>
      <c r="S25">
        <v>0</v>
      </c>
      <c r="T25">
        <v>-16971.244989999999</v>
      </c>
      <c r="U25">
        <v>-17377.036889999999</v>
      </c>
      <c r="V25">
        <v>5722</v>
      </c>
      <c r="W25">
        <v>0</v>
      </c>
      <c r="X25" t="s">
        <v>66</v>
      </c>
    </row>
    <row r="26" spans="1:24" x14ac:dyDescent="0.25">
      <c r="A26">
        <v>85</v>
      </c>
      <c r="B26">
        <v>-788363526</v>
      </c>
      <c r="C26">
        <v>1767.424</v>
      </c>
      <c r="D26">
        <v>4794</v>
      </c>
      <c r="E26">
        <v>8814</v>
      </c>
      <c r="F26">
        <v>0.34924896599999999</v>
      </c>
      <c r="G26">
        <v>-2.9472991927409198</v>
      </c>
      <c r="H26">
        <v>-3.0148501251564399</v>
      </c>
      <c r="I26">
        <v>1.77169216458072</v>
      </c>
      <c r="J26">
        <v>0</v>
      </c>
      <c r="K26">
        <v>3.684004072</v>
      </c>
      <c r="L26">
        <v>0.46167272300000001</v>
      </c>
      <c r="M26">
        <v>7559</v>
      </c>
      <c r="N26">
        <v>-323.83917159999999</v>
      </c>
      <c r="O26">
        <v>7962</v>
      </c>
      <c r="P26">
        <v>852</v>
      </c>
      <c r="Q26">
        <v>13612</v>
      </c>
      <c r="R26">
        <v>8493.4922370000004</v>
      </c>
      <c r="S26">
        <v>0</v>
      </c>
      <c r="T26">
        <v>-14129.35233</v>
      </c>
      <c r="U26">
        <v>-14453.191500000001</v>
      </c>
      <c r="V26">
        <v>4798</v>
      </c>
      <c r="W26">
        <v>0</v>
      </c>
      <c r="X26" t="s">
        <v>66</v>
      </c>
    </row>
    <row r="27" spans="1:24" x14ac:dyDescent="0.25">
      <c r="A27">
        <v>6</v>
      </c>
      <c r="B27">
        <v>-956394961</v>
      </c>
      <c r="C27">
        <v>2396.1840000000002</v>
      </c>
      <c r="D27">
        <v>5609</v>
      </c>
      <c r="E27">
        <v>7767</v>
      </c>
      <c r="F27">
        <v>0.41118494700000002</v>
      </c>
      <c r="G27">
        <v>-2.7413201301479702</v>
      </c>
      <c r="H27">
        <v>-2.81458528258156</v>
      </c>
      <c r="I27">
        <v>1.6336192904261</v>
      </c>
      <c r="J27">
        <v>0</v>
      </c>
      <c r="K27">
        <v>3.7096687940000002</v>
      </c>
      <c r="L27">
        <v>0.48976060399999999</v>
      </c>
      <c r="M27">
        <v>6448</v>
      </c>
      <c r="N27">
        <v>-410.94423999999998</v>
      </c>
      <c r="O27">
        <v>6938</v>
      </c>
      <c r="P27">
        <v>829</v>
      </c>
      <c r="Q27">
        <v>13396</v>
      </c>
      <c r="R27">
        <v>9162.9706000000006</v>
      </c>
      <c r="S27">
        <v>0</v>
      </c>
      <c r="T27">
        <v>-15376.064609999999</v>
      </c>
      <c r="U27">
        <v>-15787.00885</v>
      </c>
      <c r="V27">
        <v>5629</v>
      </c>
      <c r="W27">
        <v>0</v>
      </c>
      <c r="X27" t="s">
        <v>66</v>
      </c>
    </row>
    <row r="28" spans="1:24" x14ac:dyDescent="0.25">
      <c r="A28">
        <v>46</v>
      </c>
      <c r="B28">
        <v>-600726229</v>
      </c>
      <c r="C28">
        <v>1792.7429999999999</v>
      </c>
      <c r="D28">
        <v>5012</v>
      </c>
      <c r="E28">
        <v>7801</v>
      </c>
      <c r="F28">
        <v>0.384372351</v>
      </c>
      <c r="G28">
        <v>-2.6330916739824399</v>
      </c>
      <c r="H28">
        <v>-2.6846999361532302</v>
      </c>
      <c r="I28">
        <v>1.7342971564245799</v>
      </c>
      <c r="J28">
        <v>0</v>
      </c>
      <c r="K28">
        <v>3.6997756900000001</v>
      </c>
      <c r="L28">
        <v>0.424691076</v>
      </c>
      <c r="M28">
        <v>6687</v>
      </c>
      <c r="N28">
        <v>-258.66061259999998</v>
      </c>
      <c r="O28">
        <v>6865</v>
      </c>
      <c r="P28">
        <v>936</v>
      </c>
      <c r="Q28">
        <v>12830</v>
      </c>
      <c r="R28">
        <v>8692.2973480000001</v>
      </c>
      <c r="S28">
        <v>0</v>
      </c>
      <c r="T28">
        <v>-13197.055469999999</v>
      </c>
      <c r="U28">
        <v>-13455.71608</v>
      </c>
      <c r="V28">
        <v>5029</v>
      </c>
      <c r="W28">
        <v>0</v>
      </c>
      <c r="X28" t="s">
        <v>66</v>
      </c>
    </row>
    <row r="29" spans="1:24" x14ac:dyDescent="0.25">
      <c r="A29">
        <v>26</v>
      </c>
      <c r="B29">
        <v>-258435325</v>
      </c>
      <c r="C29">
        <v>1976.309</v>
      </c>
      <c r="D29">
        <v>5359</v>
      </c>
      <c r="E29">
        <v>8173</v>
      </c>
      <c r="F29">
        <v>0.38643133800000001</v>
      </c>
      <c r="G29">
        <v>-2.84621172793431</v>
      </c>
      <c r="H29">
        <v>-2.9428816122410799</v>
      </c>
      <c r="I29">
        <v>1.6955331373390501</v>
      </c>
      <c r="J29">
        <v>0</v>
      </c>
      <c r="K29">
        <v>3.7102005839999999</v>
      </c>
      <c r="L29">
        <v>0.45593001999999999</v>
      </c>
      <c r="M29">
        <v>6737</v>
      </c>
      <c r="N29">
        <v>-518.05391039999995</v>
      </c>
      <c r="O29">
        <v>7286</v>
      </c>
      <c r="P29">
        <v>887</v>
      </c>
      <c r="Q29">
        <v>13553</v>
      </c>
      <c r="R29">
        <v>9086.362083</v>
      </c>
      <c r="S29">
        <v>0</v>
      </c>
      <c r="T29">
        <v>-15252.84865</v>
      </c>
      <c r="U29">
        <v>-15770.90256</v>
      </c>
      <c r="V29">
        <v>5380</v>
      </c>
      <c r="W29">
        <v>0</v>
      </c>
      <c r="X29" t="s">
        <v>66</v>
      </c>
    </row>
    <row r="30" spans="1:24" x14ac:dyDescent="0.25">
      <c r="A30">
        <v>66</v>
      </c>
      <c r="B30">
        <v>-737204834</v>
      </c>
      <c r="C30">
        <v>2307.6880000000001</v>
      </c>
      <c r="D30">
        <v>5207</v>
      </c>
      <c r="E30">
        <v>8537</v>
      </c>
      <c r="F30">
        <v>0.36631093199999998</v>
      </c>
      <c r="G30">
        <v>-2.8706845554061799</v>
      </c>
      <c r="H30">
        <v>-2.9128697503360801</v>
      </c>
      <c r="I30">
        <v>1.72489516823506</v>
      </c>
      <c r="J30">
        <v>0</v>
      </c>
      <c r="K30">
        <v>3.6935214360000002</v>
      </c>
      <c r="L30">
        <v>0.43563264899999998</v>
      </c>
      <c r="M30">
        <v>7239</v>
      </c>
      <c r="N30">
        <v>-219.6583048</v>
      </c>
      <c r="O30">
        <v>7748</v>
      </c>
      <c r="P30">
        <v>789</v>
      </c>
      <c r="Q30">
        <v>13752</v>
      </c>
      <c r="R30">
        <v>8981.5291410000009</v>
      </c>
      <c r="S30">
        <v>0</v>
      </c>
      <c r="T30">
        <v>-14947.654479999999</v>
      </c>
      <c r="U30">
        <v>-15167.31279</v>
      </c>
      <c r="V30">
        <v>5215</v>
      </c>
      <c r="W30">
        <v>0</v>
      </c>
      <c r="X30" t="s">
        <v>66</v>
      </c>
    </row>
    <row r="31" spans="1:24" x14ac:dyDescent="0.25">
      <c r="A31">
        <v>86</v>
      </c>
      <c r="B31">
        <v>1839894847</v>
      </c>
      <c r="C31">
        <v>2578.19</v>
      </c>
      <c r="D31">
        <v>5428</v>
      </c>
      <c r="E31">
        <v>7796</v>
      </c>
      <c r="F31">
        <v>0.40317962600000001</v>
      </c>
      <c r="G31">
        <v>-2.8179739240972701</v>
      </c>
      <c r="H31">
        <v>-2.9028716580692699</v>
      </c>
      <c r="I31">
        <v>1.7512186429624099</v>
      </c>
      <c r="J31">
        <v>0</v>
      </c>
      <c r="K31">
        <v>3.7164929990000002</v>
      </c>
      <c r="L31">
        <v>0.44086003200000001</v>
      </c>
      <c r="M31">
        <v>6540</v>
      </c>
      <c r="N31">
        <v>-460.82490059999998</v>
      </c>
      <c r="O31">
        <v>6903</v>
      </c>
      <c r="P31">
        <v>893</v>
      </c>
      <c r="Q31">
        <v>13231</v>
      </c>
      <c r="R31">
        <v>9505.6147939999992</v>
      </c>
      <c r="S31">
        <v>0</v>
      </c>
      <c r="T31">
        <v>-15295.962460000001</v>
      </c>
      <c r="U31">
        <v>-15756.78736</v>
      </c>
      <c r="V31">
        <v>5435</v>
      </c>
      <c r="W31">
        <v>0</v>
      </c>
      <c r="X31" t="s">
        <v>66</v>
      </c>
    </row>
    <row r="32" spans="1:24" x14ac:dyDescent="0.25">
      <c r="A32">
        <v>7</v>
      </c>
      <c r="B32">
        <v>1740532757</v>
      </c>
      <c r="C32">
        <v>1708.9559999999999</v>
      </c>
      <c r="D32">
        <v>4836</v>
      </c>
      <c r="E32">
        <v>8571</v>
      </c>
      <c r="F32">
        <v>0.350337079</v>
      </c>
      <c r="G32">
        <v>-2.91782188172043</v>
      </c>
      <c r="H32">
        <v>-2.98414829404466</v>
      </c>
      <c r="I32">
        <v>1.7948863757237301</v>
      </c>
      <c r="J32">
        <v>0</v>
      </c>
      <c r="K32">
        <v>3.6785138640000001</v>
      </c>
      <c r="L32">
        <v>0.44626475300000001</v>
      </c>
      <c r="M32">
        <v>7108</v>
      </c>
      <c r="N32">
        <v>-320.75452719999998</v>
      </c>
      <c r="O32">
        <v>7659</v>
      </c>
      <c r="P32">
        <v>912</v>
      </c>
      <c r="Q32">
        <v>13410</v>
      </c>
      <c r="R32">
        <v>8680.0705130000006</v>
      </c>
      <c r="S32">
        <v>0</v>
      </c>
      <c r="T32">
        <v>-14110.58662</v>
      </c>
      <c r="U32">
        <v>-14431.34115</v>
      </c>
      <c r="V32">
        <v>4839</v>
      </c>
      <c r="W32">
        <v>0</v>
      </c>
      <c r="X32" t="s">
        <v>66</v>
      </c>
    </row>
    <row r="33" spans="1:24" x14ac:dyDescent="0.25">
      <c r="A33">
        <v>67</v>
      </c>
      <c r="B33">
        <v>628892246</v>
      </c>
      <c r="C33">
        <v>1927.0889999999999</v>
      </c>
      <c r="D33">
        <v>5073</v>
      </c>
      <c r="E33">
        <v>8333</v>
      </c>
      <c r="F33">
        <v>0.37071930600000003</v>
      </c>
      <c r="G33">
        <v>-2.8735117327025401</v>
      </c>
      <c r="H33">
        <v>-2.9105821230041302</v>
      </c>
      <c r="I33">
        <v>1.7159787118076</v>
      </c>
      <c r="J33">
        <v>0</v>
      </c>
      <c r="K33">
        <v>3.7118006060000002</v>
      </c>
      <c r="L33">
        <v>0.43829748400000001</v>
      </c>
      <c r="M33">
        <v>6912</v>
      </c>
      <c r="N33">
        <v>-188.0580855</v>
      </c>
      <c r="O33">
        <v>7523</v>
      </c>
      <c r="P33">
        <v>810</v>
      </c>
      <c r="Q33">
        <v>13420</v>
      </c>
      <c r="R33">
        <v>8705.1600049999997</v>
      </c>
      <c r="S33">
        <v>0</v>
      </c>
      <c r="T33">
        <v>-14577.32502</v>
      </c>
      <c r="U33">
        <v>-14765.383110000001</v>
      </c>
      <c r="V33">
        <v>5087</v>
      </c>
      <c r="W33">
        <v>0</v>
      </c>
      <c r="X33" t="s">
        <v>66</v>
      </c>
    </row>
    <row r="34" spans="1:24" x14ac:dyDescent="0.25">
      <c r="A34">
        <v>27</v>
      </c>
      <c r="B34">
        <v>474235874</v>
      </c>
      <c r="C34">
        <v>2101.9050000000002</v>
      </c>
      <c r="D34">
        <v>5415</v>
      </c>
      <c r="E34">
        <v>8149</v>
      </c>
      <c r="F34">
        <v>0.386305756</v>
      </c>
      <c r="G34">
        <v>-2.8260540535549401</v>
      </c>
      <c r="H34">
        <v>-2.90397626962142</v>
      </c>
      <c r="I34">
        <v>1.6651775080332401</v>
      </c>
      <c r="J34">
        <v>0</v>
      </c>
      <c r="K34">
        <v>3.7319842539999999</v>
      </c>
      <c r="L34">
        <v>0.45769844599999998</v>
      </c>
      <c r="M34">
        <v>6955</v>
      </c>
      <c r="N34">
        <v>-421.94879179999998</v>
      </c>
      <c r="O34">
        <v>7327</v>
      </c>
      <c r="P34">
        <v>822</v>
      </c>
      <c r="Q34">
        <v>13582</v>
      </c>
      <c r="R34">
        <v>9016.9362060000003</v>
      </c>
      <c r="S34">
        <v>0</v>
      </c>
      <c r="T34">
        <v>-15303.082700000001</v>
      </c>
      <c r="U34">
        <v>-15725.031499999999</v>
      </c>
      <c r="V34">
        <v>5433</v>
      </c>
      <c r="W34">
        <v>0</v>
      </c>
      <c r="X34" t="s">
        <v>66</v>
      </c>
    </row>
    <row r="35" spans="1:24" x14ac:dyDescent="0.25">
      <c r="A35">
        <v>47</v>
      </c>
      <c r="B35">
        <v>1000146526</v>
      </c>
      <c r="C35">
        <v>2396.42</v>
      </c>
      <c r="D35">
        <v>5547</v>
      </c>
      <c r="E35">
        <v>8487</v>
      </c>
      <c r="F35">
        <v>0.383261772</v>
      </c>
      <c r="G35">
        <v>-2.8440918388318002</v>
      </c>
      <c r="H35">
        <v>-2.8901026861366499</v>
      </c>
      <c r="I35">
        <v>1.6638899680908601</v>
      </c>
      <c r="J35">
        <v>0</v>
      </c>
      <c r="K35">
        <v>3.7114361470000001</v>
      </c>
      <c r="L35">
        <v>0.43902641999999997</v>
      </c>
      <c r="M35">
        <v>7248</v>
      </c>
      <c r="N35">
        <v>-255.22217319999999</v>
      </c>
      <c r="O35">
        <v>7781</v>
      </c>
      <c r="P35">
        <v>706</v>
      </c>
      <c r="Q35">
        <v>14049</v>
      </c>
      <c r="R35">
        <v>9229.5976530000007</v>
      </c>
      <c r="S35">
        <v>0</v>
      </c>
      <c r="T35">
        <v>-15776.17743</v>
      </c>
      <c r="U35">
        <v>-16031.399600000001</v>
      </c>
      <c r="V35">
        <v>5562</v>
      </c>
      <c r="W35">
        <v>0</v>
      </c>
      <c r="X35" t="s">
        <v>66</v>
      </c>
    </row>
    <row r="36" spans="1:24" x14ac:dyDescent="0.25">
      <c r="A36">
        <v>87</v>
      </c>
      <c r="B36">
        <v>898784359</v>
      </c>
      <c r="C36">
        <v>2238.2179999999998</v>
      </c>
      <c r="D36">
        <v>5042</v>
      </c>
      <c r="E36">
        <v>8749</v>
      </c>
      <c r="F36">
        <v>0.35609897299999999</v>
      </c>
      <c r="G36">
        <v>-2.8126497282824201</v>
      </c>
      <c r="H36">
        <v>-2.8870083696945601</v>
      </c>
      <c r="I36">
        <v>1.6785727528758401</v>
      </c>
      <c r="J36">
        <v>0</v>
      </c>
      <c r="K36">
        <v>3.7203604970000002</v>
      </c>
      <c r="L36">
        <v>0.42725485899999999</v>
      </c>
      <c r="M36">
        <v>7396</v>
      </c>
      <c r="N36">
        <v>-374.91626159999998</v>
      </c>
      <c r="O36">
        <v>7896</v>
      </c>
      <c r="P36">
        <v>853</v>
      </c>
      <c r="Q36">
        <v>13797</v>
      </c>
      <c r="R36">
        <v>8463.3638200000005</v>
      </c>
      <c r="S36">
        <v>0</v>
      </c>
      <c r="T36">
        <v>-14181.379929999999</v>
      </c>
      <c r="U36">
        <v>-14556.296200000001</v>
      </c>
      <c r="V36">
        <v>5048</v>
      </c>
      <c r="W36">
        <v>0</v>
      </c>
      <c r="X36" t="s">
        <v>66</v>
      </c>
    </row>
    <row r="37" spans="1:24" x14ac:dyDescent="0.25">
      <c r="A37">
        <v>8</v>
      </c>
      <c r="B37">
        <v>1598386810</v>
      </c>
      <c r="C37">
        <v>2048.0070000000001</v>
      </c>
      <c r="D37">
        <v>5248</v>
      </c>
      <c r="E37">
        <v>8208</v>
      </c>
      <c r="F37">
        <v>0.383175496</v>
      </c>
      <c r="G37">
        <v>-2.9523813548018198</v>
      </c>
      <c r="H37">
        <v>-3.01985726753048</v>
      </c>
      <c r="I37">
        <v>1.7767304014862799</v>
      </c>
      <c r="J37">
        <v>0</v>
      </c>
      <c r="K37">
        <v>3.7187371549999999</v>
      </c>
      <c r="L37">
        <v>0.45522599200000002</v>
      </c>
      <c r="M37">
        <v>6862</v>
      </c>
      <c r="N37">
        <v>-354.11358539999998</v>
      </c>
      <c r="O37">
        <v>7327</v>
      </c>
      <c r="P37">
        <v>881</v>
      </c>
      <c r="Q37">
        <v>13480</v>
      </c>
      <c r="R37">
        <v>9324.2811469999997</v>
      </c>
      <c r="S37">
        <v>0</v>
      </c>
      <c r="T37">
        <v>-15494.09735</v>
      </c>
      <c r="U37">
        <v>-15848.210940000001</v>
      </c>
      <c r="V37">
        <v>5272</v>
      </c>
      <c r="W37">
        <v>0</v>
      </c>
      <c r="X37" t="s">
        <v>66</v>
      </c>
    </row>
    <row r="38" spans="1:24" x14ac:dyDescent="0.25">
      <c r="A38">
        <v>28</v>
      </c>
      <c r="B38">
        <v>-1765480006</v>
      </c>
      <c r="C38">
        <v>2114.3049999999998</v>
      </c>
      <c r="D38">
        <v>5254</v>
      </c>
      <c r="E38">
        <v>8134</v>
      </c>
      <c r="F38">
        <v>0.38313664400000003</v>
      </c>
      <c r="G38">
        <v>-2.93142508755234</v>
      </c>
      <c r="H38">
        <v>-2.9989887913970299</v>
      </c>
      <c r="I38">
        <v>1.7505982057480001</v>
      </c>
      <c r="J38">
        <v>0</v>
      </c>
      <c r="K38">
        <v>3.7031580869999998</v>
      </c>
      <c r="L38">
        <v>0.438716685</v>
      </c>
      <c r="M38">
        <v>6860</v>
      </c>
      <c r="N38">
        <v>-354.97970129999999</v>
      </c>
      <c r="O38">
        <v>7256</v>
      </c>
      <c r="P38">
        <v>878</v>
      </c>
      <c r="Q38">
        <v>13391</v>
      </c>
      <c r="R38">
        <v>9197.642973</v>
      </c>
      <c r="S38">
        <v>0</v>
      </c>
      <c r="T38">
        <v>-15401.707410000001</v>
      </c>
      <c r="U38">
        <v>-15756.687110000001</v>
      </c>
      <c r="V38">
        <v>5257</v>
      </c>
      <c r="W38">
        <v>0</v>
      </c>
      <c r="X38" t="s">
        <v>66</v>
      </c>
    </row>
    <row r="39" spans="1:24" x14ac:dyDescent="0.25">
      <c r="A39">
        <v>68</v>
      </c>
      <c r="B39">
        <v>-1150547532</v>
      </c>
      <c r="C39">
        <v>2367.1529999999998</v>
      </c>
      <c r="D39">
        <v>5479</v>
      </c>
      <c r="E39">
        <v>8579</v>
      </c>
      <c r="F39">
        <v>0.37800143800000002</v>
      </c>
      <c r="G39">
        <v>-2.9281666088702298</v>
      </c>
      <c r="H39">
        <v>-3.0021909728052498</v>
      </c>
      <c r="I39">
        <v>1.6618545928088999</v>
      </c>
      <c r="J39">
        <v>0</v>
      </c>
      <c r="K39">
        <v>3.7192786710000001</v>
      </c>
      <c r="L39">
        <v>0.45341220999999998</v>
      </c>
      <c r="M39">
        <v>6977</v>
      </c>
      <c r="N39">
        <v>-405.57949280000003</v>
      </c>
      <c r="O39">
        <v>7582</v>
      </c>
      <c r="P39">
        <v>997</v>
      </c>
      <c r="Q39">
        <v>14080</v>
      </c>
      <c r="R39">
        <v>9105.3013140000003</v>
      </c>
      <c r="S39">
        <v>0</v>
      </c>
      <c r="T39">
        <v>-16043.424849999999</v>
      </c>
      <c r="U39">
        <v>-16449.00434</v>
      </c>
      <c r="V39">
        <v>5501</v>
      </c>
      <c r="W39">
        <v>0</v>
      </c>
      <c r="X39" t="s">
        <v>66</v>
      </c>
    </row>
    <row r="40" spans="1:24" x14ac:dyDescent="0.25">
      <c r="A40">
        <v>48</v>
      </c>
      <c r="B40">
        <v>-676810418</v>
      </c>
      <c r="C40">
        <v>2079.1759999999999</v>
      </c>
      <c r="D40">
        <v>5319</v>
      </c>
      <c r="E40">
        <v>8085</v>
      </c>
      <c r="F40">
        <v>0.38470041999999999</v>
      </c>
      <c r="G40">
        <v>-2.8154817409287398</v>
      </c>
      <c r="H40">
        <v>-2.89166706523782</v>
      </c>
      <c r="I40">
        <v>1.77935880560255</v>
      </c>
      <c r="J40">
        <v>0</v>
      </c>
      <c r="K40">
        <v>3.7201966149999999</v>
      </c>
      <c r="L40">
        <v>0.47810361000000001</v>
      </c>
      <c r="M40">
        <v>6886</v>
      </c>
      <c r="N40">
        <v>-405.22974399999998</v>
      </c>
      <c r="O40">
        <v>7262</v>
      </c>
      <c r="P40">
        <v>823</v>
      </c>
      <c r="Q40">
        <v>13419</v>
      </c>
      <c r="R40">
        <v>9464.4094870000008</v>
      </c>
      <c r="S40">
        <v>0</v>
      </c>
      <c r="T40">
        <v>-14975.54738</v>
      </c>
      <c r="U40">
        <v>-15380.777120000001</v>
      </c>
      <c r="V40">
        <v>5334</v>
      </c>
      <c r="W40">
        <v>0</v>
      </c>
      <c r="X40" t="s">
        <v>66</v>
      </c>
    </row>
    <row r="41" spans="1:24" x14ac:dyDescent="0.25">
      <c r="A41">
        <v>9</v>
      </c>
      <c r="B41">
        <v>-898843894</v>
      </c>
      <c r="C41">
        <v>2354.422</v>
      </c>
      <c r="D41">
        <v>5414</v>
      </c>
      <c r="E41">
        <v>7788</v>
      </c>
      <c r="F41">
        <v>0.39990876600000003</v>
      </c>
      <c r="G41">
        <v>-2.9858380531954101</v>
      </c>
      <c r="H41">
        <v>-3.0466202826006601</v>
      </c>
      <c r="I41">
        <v>1.7262728945326899</v>
      </c>
      <c r="J41">
        <v>0</v>
      </c>
      <c r="K41">
        <v>3.72774764</v>
      </c>
      <c r="L41">
        <v>0.438229121</v>
      </c>
      <c r="M41">
        <v>6416</v>
      </c>
      <c r="N41">
        <v>-329.0749859</v>
      </c>
      <c r="O41">
        <v>6904</v>
      </c>
      <c r="P41">
        <v>884</v>
      </c>
      <c r="Q41">
        <v>13206</v>
      </c>
      <c r="R41">
        <v>9346.0414509999991</v>
      </c>
      <c r="S41">
        <v>0</v>
      </c>
      <c r="T41">
        <v>-16165.327219999999</v>
      </c>
      <c r="U41">
        <v>-16494.40221</v>
      </c>
      <c r="V41">
        <v>5418</v>
      </c>
      <c r="W41">
        <v>0</v>
      </c>
      <c r="X41" t="s">
        <v>66</v>
      </c>
    </row>
    <row r="42" spans="1:24" x14ac:dyDescent="0.25">
      <c r="A42">
        <v>88</v>
      </c>
      <c r="B42">
        <v>-1258563950</v>
      </c>
      <c r="C42">
        <v>2581.3719999999998</v>
      </c>
      <c r="D42">
        <v>5306</v>
      </c>
      <c r="E42">
        <v>8128</v>
      </c>
      <c r="F42">
        <v>0.378873558</v>
      </c>
      <c r="G42">
        <v>-2.8890932472672399</v>
      </c>
      <c r="H42">
        <v>-2.9762931775348598</v>
      </c>
      <c r="I42">
        <v>1.7493092647945701</v>
      </c>
      <c r="J42">
        <v>0</v>
      </c>
      <c r="K42">
        <v>3.7308785109999998</v>
      </c>
      <c r="L42">
        <v>0.449280815</v>
      </c>
      <c r="M42">
        <v>6664</v>
      </c>
      <c r="N42">
        <v>-462.68282920000001</v>
      </c>
      <c r="O42">
        <v>7268</v>
      </c>
      <c r="P42">
        <v>860</v>
      </c>
      <c r="Q42">
        <v>13440</v>
      </c>
      <c r="R42">
        <v>9281.8349589999998</v>
      </c>
      <c r="S42">
        <v>0</v>
      </c>
      <c r="T42">
        <v>-15329.528770000001</v>
      </c>
      <c r="U42">
        <v>-15792.211600000001</v>
      </c>
      <c r="V42">
        <v>5312</v>
      </c>
      <c r="W42">
        <v>0</v>
      </c>
      <c r="X42" t="s">
        <v>66</v>
      </c>
    </row>
    <row r="43" spans="1:24" x14ac:dyDescent="0.25">
      <c r="A43">
        <v>29</v>
      </c>
      <c r="B43">
        <v>-103871978</v>
      </c>
      <c r="C43">
        <v>1907.9349999999999</v>
      </c>
      <c r="D43">
        <v>4917</v>
      </c>
      <c r="E43">
        <v>8546</v>
      </c>
      <c r="F43">
        <v>0.35705303599999999</v>
      </c>
      <c r="G43">
        <v>-2.9129477893024198</v>
      </c>
      <c r="H43">
        <v>-2.9852842912344899</v>
      </c>
      <c r="I43">
        <v>1.7053815051860799</v>
      </c>
      <c r="J43">
        <v>0</v>
      </c>
      <c r="K43">
        <v>3.6972495639999998</v>
      </c>
      <c r="L43">
        <v>0.41670738699999998</v>
      </c>
      <c r="M43">
        <v>7157</v>
      </c>
      <c r="N43">
        <v>-355.67858410000002</v>
      </c>
      <c r="O43">
        <v>7733</v>
      </c>
      <c r="P43">
        <v>813</v>
      </c>
      <c r="Q43">
        <v>13479</v>
      </c>
      <c r="R43">
        <v>8385.3608609999992</v>
      </c>
      <c r="S43">
        <v>0</v>
      </c>
      <c r="T43">
        <v>-14322.96428</v>
      </c>
      <c r="U43">
        <v>-14678.64286</v>
      </c>
      <c r="V43">
        <v>4933</v>
      </c>
      <c r="W43">
        <v>0</v>
      </c>
      <c r="X43" t="s">
        <v>66</v>
      </c>
    </row>
    <row r="44" spans="1:24" x14ac:dyDescent="0.25">
      <c r="A44">
        <v>69</v>
      </c>
      <c r="B44">
        <v>-853645947</v>
      </c>
      <c r="C44">
        <v>1959.82</v>
      </c>
      <c r="D44">
        <v>5194</v>
      </c>
      <c r="E44">
        <v>8473</v>
      </c>
      <c r="F44">
        <v>0.36943935500000002</v>
      </c>
      <c r="G44">
        <v>-3.0513723950712301</v>
      </c>
      <c r="H44">
        <v>-3.1176786465152002</v>
      </c>
      <c r="I44">
        <v>1.7554672926453601</v>
      </c>
      <c r="J44">
        <v>0</v>
      </c>
      <c r="K44">
        <v>3.6916824539999999</v>
      </c>
      <c r="L44">
        <v>0.45153560199999998</v>
      </c>
      <c r="M44">
        <v>7007</v>
      </c>
      <c r="N44">
        <v>-344.39467519999999</v>
      </c>
      <c r="O44">
        <v>7562</v>
      </c>
      <c r="P44">
        <v>911</v>
      </c>
      <c r="Q44">
        <v>13684</v>
      </c>
      <c r="R44">
        <v>9117.8971180000008</v>
      </c>
      <c r="S44">
        <v>0</v>
      </c>
      <c r="T44">
        <v>-15848.828219999999</v>
      </c>
      <c r="U44">
        <v>-16193.222889999999</v>
      </c>
      <c r="V44">
        <v>5211</v>
      </c>
      <c r="W44">
        <v>0</v>
      </c>
      <c r="X44" t="s">
        <v>66</v>
      </c>
    </row>
    <row r="45" spans="1:24" x14ac:dyDescent="0.25">
      <c r="A45">
        <v>49</v>
      </c>
      <c r="B45">
        <v>742541068</v>
      </c>
      <c r="C45">
        <v>2217.752</v>
      </c>
      <c r="D45">
        <v>5333</v>
      </c>
      <c r="E45">
        <v>8095</v>
      </c>
      <c r="F45">
        <v>0.383147497</v>
      </c>
      <c r="G45">
        <v>-2.7892523588974298</v>
      </c>
      <c r="H45">
        <v>-2.8737204575285902</v>
      </c>
      <c r="I45">
        <v>1.7304762518282299</v>
      </c>
      <c r="J45">
        <v>0</v>
      </c>
      <c r="K45">
        <v>3.7362173410000001</v>
      </c>
      <c r="L45">
        <v>0.41997604199999999</v>
      </c>
      <c r="M45">
        <v>6661</v>
      </c>
      <c r="N45">
        <v>-450.46836480000002</v>
      </c>
      <c r="O45">
        <v>7224</v>
      </c>
      <c r="P45">
        <v>871</v>
      </c>
      <c r="Q45">
        <v>13443</v>
      </c>
      <c r="R45">
        <v>9228.6298509999997</v>
      </c>
      <c r="S45">
        <v>0</v>
      </c>
      <c r="T45">
        <v>-14875.082829999999</v>
      </c>
      <c r="U45">
        <v>-15325.5512</v>
      </c>
      <c r="V45">
        <v>5348</v>
      </c>
      <c r="W45">
        <v>0</v>
      </c>
      <c r="X45" t="s">
        <v>66</v>
      </c>
    </row>
    <row r="46" spans="1:24" x14ac:dyDescent="0.25">
      <c r="A46">
        <v>30</v>
      </c>
      <c r="B46">
        <v>-1062367476</v>
      </c>
      <c r="C46">
        <v>1953.048</v>
      </c>
      <c r="D46">
        <v>4848</v>
      </c>
      <c r="E46">
        <v>8877</v>
      </c>
      <c r="F46">
        <v>0.34769698700000001</v>
      </c>
      <c r="G46">
        <v>-2.6111009529702902</v>
      </c>
      <c r="H46">
        <v>-2.6933942821782102</v>
      </c>
      <c r="I46">
        <v>1.6758563461221101</v>
      </c>
      <c r="J46">
        <v>0</v>
      </c>
      <c r="K46">
        <v>3.7063867720000001</v>
      </c>
      <c r="L46">
        <v>0.38644957400000002</v>
      </c>
      <c r="M46">
        <v>7445</v>
      </c>
      <c r="N46">
        <v>-398.95805969999998</v>
      </c>
      <c r="O46">
        <v>7878</v>
      </c>
      <c r="P46">
        <v>999</v>
      </c>
      <c r="Q46">
        <v>13741</v>
      </c>
      <c r="R46">
        <v>8124.5515660000001</v>
      </c>
      <c r="S46">
        <v>0</v>
      </c>
      <c r="T46">
        <v>-12658.61742</v>
      </c>
      <c r="U46">
        <v>-13057.57548</v>
      </c>
      <c r="V46">
        <v>4864</v>
      </c>
      <c r="W46">
        <v>0</v>
      </c>
      <c r="X46" t="s">
        <v>66</v>
      </c>
    </row>
    <row r="47" spans="1:24" x14ac:dyDescent="0.25">
      <c r="A47">
        <v>10</v>
      </c>
      <c r="B47">
        <v>691353287</v>
      </c>
      <c r="C47">
        <v>2616.2080000000001</v>
      </c>
      <c r="D47">
        <v>5615</v>
      </c>
      <c r="E47">
        <v>8515</v>
      </c>
      <c r="F47">
        <v>0.38472013199999999</v>
      </c>
      <c r="G47">
        <v>-2.7022823971504799</v>
      </c>
      <c r="H47">
        <v>-2.77814880142475</v>
      </c>
      <c r="I47">
        <v>1.66774876883348</v>
      </c>
      <c r="J47">
        <v>0</v>
      </c>
      <c r="K47">
        <v>3.713343525</v>
      </c>
      <c r="L47">
        <v>0.46110859799999998</v>
      </c>
      <c r="M47">
        <v>6908</v>
      </c>
      <c r="N47">
        <v>-425.98985390000001</v>
      </c>
      <c r="O47">
        <v>7738</v>
      </c>
      <c r="P47">
        <v>777</v>
      </c>
      <c r="Q47">
        <v>14147</v>
      </c>
      <c r="R47">
        <v>9364.4093369999991</v>
      </c>
      <c r="S47">
        <v>0</v>
      </c>
      <c r="T47">
        <v>-15173.31566</v>
      </c>
      <c r="U47">
        <v>-15599.30552</v>
      </c>
      <c r="V47">
        <v>5632</v>
      </c>
      <c r="W47">
        <v>0</v>
      </c>
      <c r="X47" t="s">
        <v>66</v>
      </c>
    </row>
    <row r="48" spans="1:24" x14ac:dyDescent="0.25">
      <c r="A48">
        <v>89</v>
      </c>
      <c r="B48">
        <v>588623364</v>
      </c>
      <c r="C48">
        <v>2629.4450000000002</v>
      </c>
      <c r="D48">
        <v>5348</v>
      </c>
      <c r="E48">
        <v>8249</v>
      </c>
      <c r="F48">
        <v>0.38395016500000001</v>
      </c>
      <c r="G48">
        <v>-2.86594458863126</v>
      </c>
      <c r="H48">
        <v>-2.9267585228122601</v>
      </c>
      <c r="I48">
        <v>1.72483751944652</v>
      </c>
      <c r="J48">
        <v>0</v>
      </c>
      <c r="K48">
        <v>3.7330264390000001</v>
      </c>
      <c r="L48">
        <v>0.446158993</v>
      </c>
      <c r="M48">
        <v>6938</v>
      </c>
      <c r="N48">
        <v>-325.23292709999998</v>
      </c>
      <c r="O48">
        <v>7366</v>
      </c>
      <c r="P48">
        <v>883</v>
      </c>
      <c r="Q48">
        <v>13600</v>
      </c>
      <c r="R48">
        <v>9224.4310540000006</v>
      </c>
      <c r="S48">
        <v>0</v>
      </c>
      <c r="T48">
        <v>-15327.07166</v>
      </c>
      <c r="U48">
        <v>-15652.30458</v>
      </c>
      <c r="V48">
        <v>5351</v>
      </c>
      <c r="W48">
        <v>0</v>
      </c>
      <c r="X48" t="s">
        <v>66</v>
      </c>
    </row>
    <row r="49" spans="1:24" x14ac:dyDescent="0.25">
      <c r="A49">
        <v>50</v>
      </c>
      <c r="B49">
        <v>1828791397</v>
      </c>
      <c r="C49">
        <v>1967.6110000000001</v>
      </c>
      <c r="D49">
        <v>5253</v>
      </c>
      <c r="E49">
        <v>8610</v>
      </c>
      <c r="F49">
        <v>0.36415466699999999</v>
      </c>
      <c r="G49">
        <v>-2.8701885094231798</v>
      </c>
      <c r="H49">
        <v>-2.96160896440129</v>
      </c>
      <c r="I49">
        <v>1.6650626683799701</v>
      </c>
      <c r="J49">
        <v>0</v>
      </c>
      <c r="K49">
        <v>3.7220115620000001</v>
      </c>
      <c r="L49">
        <v>0.437037271</v>
      </c>
      <c r="M49">
        <v>7012</v>
      </c>
      <c r="N49">
        <v>-480.23164159999999</v>
      </c>
      <c r="O49">
        <v>7766</v>
      </c>
      <c r="P49">
        <v>844</v>
      </c>
      <c r="Q49">
        <v>13873</v>
      </c>
      <c r="R49">
        <v>8746.5741969999999</v>
      </c>
      <c r="S49">
        <v>0</v>
      </c>
      <c r="T49">
        <v>-15077.10024</v>
      </c>
      <c r="U49">
        <v>-15557.331889999999</v>
      </c>
      <c r="V49">
        <v>5263</v>
      </c>
      <c r="W49">
        <v>0</v>
      </c>
      <c r="X49" t="s">
        <v>66</v>
      </c>
    </row>
    <row r="50" spans="1:24" x14ac:dyDescent="0.25">
      <c r="A50">
        <v>70</v>
      </c>
      <c r="B50">
        <v>-1123565430</v>
      </c>
      <c r="C50">
        <v>2240.9569999999999</v>
      </c>
      <c r="D50">
        <v>5198</v>
      </c>
      <c r="E50">
        <v>8100</v>
      </c>
      <c r="F50">
        <v>0.37852518800000001</v>
      </c>
      <c r="G50">
        <v>-2.76448558868795</v>
      </c>
      <c r="H50">
        <v>-2.8195032031550502</v>
      </c>
      <c r="I50">
        <v>1.73748364851866</v>
      </c>
      <c r="J50">
        <v>0</v>
      </c>
      <c r="K50">
        <v>3.7194148610000002</v>
      </c>
      <c r="L50">
        <v>0.45116932599999998</v>
      </c>
      <c r="M50">
        <v>6872</v>
      </c>
      <c r="N50">
        <v>-285.9815625</v>
      </c>
      <c r="O50">
        <v>7227</v>
      </c>
      <c r="P50">
        <v>873</v>
      </c>
      <c r="Q50">
        <v>13306</v>
      </c>
      <c r="R50">
        <v>9031.4400050000004</v>
      </c>
      <c r="S50">
        <v>0</v>
      </c>
      <c r="T50">
        <v>-14369.79609</v>
      </c>
      <c r="U50">
        <v>-14655.77765</v>
      </c>
      <c r="V50">
        <v>5206</v>
      </c>
      <c r="W50">
        <v>0</v>
      </c>
      <c r="X50" t="s">
        <v>66</v>
      </c>
    </row>
    <row r="51" spans="1:24" x14ac:dyDescent="0.25">
      <c r="A51">
        <v>31</v>
      </c>
      <c r="B51">
        <v>1007216128</v>
      </c>
      <c r="C51">
        <v>1782.6690000000001</v>
      </c>
      <c r="D51">
        <v>5041</v>
      </c>
      <c r="E51">
        <v>8541</v>
      </c>
      <c r="F51">
        <v>0.36437276499999999</v>
      </c>
      <c r="G51">
        <v>-2.7712954493156099</v>
      </c>
      <c r="H51">
        <v>-2.81736973616345</v>
      </c>
      <c r="I51">
        <v>1.7828984578456599</v>
      </c>
      <c r="J51">
        <v>0</v>
      </c>
      <c r="K51">
        <v>3.7217804609999998</v>
      </c>
      <c r="L51">
        <v>0.434024733</v>
      </c>
      <c r="M51">
        <v>7258</v>
      </c>
      <c r="N51">
        <v>-232.26048489999999</v>
      </c>
      <c r="O51">
        <v>7619</v>
      </c>
      <c r="P51">
        <v>922</v>
      </c>
      <c r="Q51">
        <v>13590</v>
      </c>
      <c r="R51">
        <v>8987.5911259999993</v>
      </c>
      <c r="S51">
        <v>0</v>
      </c>
      <c r="T51">
        <v>-13970.10036</v>
      </c>
      <c r="U51">
        <v>-14202.360839999999</v>
      </c>
      <c r="V51">
        <v>5049</v>
      </c>
      <c r="W51">
        <v>0</v>
      </c>
      <c r="X51" t="s">
        <v>66</v>
      </c>
    </row>
    <row r="52" spans="1:24" x14ac:dyDescent="0.25">
      <c r="A52">
        <v>11</v>
      </c>
      <c r="B52">
        <v>-1849347468</v>
      </c>
      <c r="C52">
        <v>2200.54</v>
      </c>
      <c r="D52">
        <v>5479</v>
      </c>
      <c r="E52">
        <v>7840</v>
      </c>
      <c r="F52">
        <v>0.38954518599999999</v>
      </c>
      <c r="G52">
        <v>-3.0355820861470999</v>
      </c>
      <c r="H52">
        <v>-3.11175475634239</v>
      </c>
      <c r="I52">
        <v>1.6773316355174299</v>
      </c>
      <c r="J52">
        <v>0</v>
      </c>
      <c r="K52">
        <v>3.7229163870000002</v>
      </c>
      <c r="L52">
        <v>0.47253962900000002</v>
      </c>
      <c r="M52">
        <v>6674</v>
      </c>
      <c r="N52">
        <v>-417.35006190000001</v>
      </c>
      <c r="O52">
        <v>7096</v>
      </c>
      <c r="P52">
        <v>744</v>
      </c>
      <c r="Q52">
        <v>13326</v>
      </c>
      <c r="R52">
        <v>9190.1000309999999</v>
      </c>
      <c r="S52">
        <v>0</v>
      </c>
      <c r="T52">
        <v>-16631.954249999999</v>
      </c>
      <c r="U52">
        <v>-17049.30431</v>
      </c>
      <c r="V52">
        <v>5486</v>
      </c>
      <c r="W52">
        <v>0</v>
      </c>
      <c r="X52" t="s">
        <v>66</v>
      </c>
    </row>
    <row r="53" spans="1:24" x14ac:dyDescent="0.25">
      <c r="A53">
        <v>90</v>
      </c>
      <c r="B53">
        <v>2026687089</v>
      </c>
      <c r="C53">
        <v>2272.2530000000002</v>
      </c>
      <c r="D53">
        <v>5325</v>
      </c>
      <c r="E53">
        <v>7789</v>
      </c>
      <c r="F53">
        <v>0.39212303100000001</v>
      </c>
      <c r="G53">
        <v>-2.7559916732394298</v>
      </c>
      <c r="H53">
        <v>-2.8280529126760499</v>
      </c>
      <c r="I53">
        <v>1.78093669915492</v>
      </c>
      <c r="J53">
        <v>0</v>
      </c>
      <c r="K53">
        <v>3.7315905470000001</v>
      </c>
      <c r="L53">
        <v>0.42756333299999999</v>
      </c>
      <c r="M53">
        <v>6726</v>
      </c>
      <c r="N53">
        <v>-383.7261001</v>
      </c>
      <c r="O53">
        <v>7004</v>
      </c>
      <c r="P53">
        <v>785</v>
      </c>
      <c r="Q53">
        <v>13116</v>
      </c>
      <c r="R53">
        <v>9483.4879230000006</v>
      </c>
      <c r="S53">
        <v>0</v>
      </c>
      <c r="T53">
        <v>-14675.65566</v>
      </c>
      <c r="U53">
        <v>-15059.38176</v>
      </c>
      <c r="V53">
        <v>5327</v>
      </c>
      <c r="W53">
        <v>0</v>
      </c>
      <c r="X53" t="s">
        <v>66</v>
      </c>
    </row>
    <row r="54" spans="1:24" x14ac:dyDescent="0.25">
      <c r="A54">
        <v>51</v>
      </c>
      <c r="B54">
        <v>1575809581</v>
      </c>
      <c r="C54">
        <v>2170.3850000000002</v>
      </c>
      <c r="D54">
        <v>5142</v>
      </c>
      <c r="E54">
        <v>8233</v>
      </c>
      <c r="F54">
        <v>0.37048372600000001</v>
      </c>
      <c r="G54">
        <v>-2.9586007487359001</v>
      </c>
      <c r="H54">
        <v>-2.9906796207701198</v>
      </c>
      <c r="I54">
        <v>1.7306596312718701</v>
      </c>
      <c r="J54">
        <v>0</v>
      </c>
      <c r="K54">
        <v>3.7036759570000002</v>
      </c>
      <c r="L54">
        <v>0.44248944600000001</v>
      </c>
      <c r="M54">
        <v>6920</v>
      </c>
      <c r="N54">
        <v>-164.94955540000001</v>
      </c>
      <c r="O54">
        <v>7494</v>
      </c>
      <c r="P54">
        <v>739</v>
      </c>
      <c r="Q54">
        <v>13379</v>
      </c>
      <c r="R54">
        <v>8899.0518240000001</v>
      </c>
      <c r="S54">
        <v>0</v>
      </c>
      <c r="T54">
        <v>-15213.125050000001</v>
      </c>
      <c r="U54">
        <v>-15378.07461</v>
      </c>
      <c r="V54">
        <v>5146</v>
      </c>
      <c r="W54">
        <v>0</v>
      </c>
      <c r="X54" t="s">
        <v>66</v>
      </c>
    </row>
    <row r="55" spans="1:24" x14ac:dyDescent="0.25">
      <c r="A55">
        <v>71</v>
      </c>
      <c r="B55">
        <v>891269413</v>
      </c>
      <c r="C55">
        <v>2502.2130000000002</v>
      </c>
      <c r="D55">
        <v>5661</v>
      </c>
      <c r="E55">
        <v>7752</v>
      </c>
      <c r="F55">
        <v>0.41836888</v>
      </c>
      <c r="G55">
        <v>-2.7635473008302398</v>
      </c>
      <c r="H55">
        <v>-2.8221365589118501</v>
      </c>
      <c r="I55">
        <v>1.7535971588058601</v>
      </c>
      <c r="J55">
        <v>0</v>
      </c>
      <c r="K55">
        <v>3.7302337959999998</v>
      </c>
      <c r="L55">
        <v>0.47249603499999998</v>
      </c>
      <c r="M55">
        <v>6388</v>
      </c>
      <c r="N55">
        <v>-331.67379290000002</v>
      </c>
      <c r="O55">
        <v>6942</v>
      </c>
      <c r="P55">
        <v>810</v>
      </c>
      <c r="Q55">
        <v>13418</v>
      </c>
      <c r="R55">
        <v>9927.1135159999994</v>
      </c>
      <c r="S55">
        <v>0</v>
      </c>
      <c r="T55">
        <v>-15644.441269999999</v>
      </c>
      <c r="U55">
        <v>-15976.11506</v>
      </c>
      <c r="V55">
        <v>5666</v>
      </c>
      <c r="W55">
        <v>0</v>
      </c>
      <c r="X55" t="s">
        <v>66</v>
      </c>
    </row>
    <row r="56" spans="1:24" x14ac:dyDescent="0.25">
      <c r="A56">
        <v>32</v>
      </c>
      <c r="B56">
        <v>903593809</v>
      </c>
      <c r="C56">
        <v>1805.021</v>
      </c>
      <c r="D56">
        <v>4858</v>
      </c>
      <c r="E56">
        <v>8325</v>
      </c>
      <c r="F56">
        <v>0.35738934700000002</v>
      </c>
      <c r="G56">
        <v>-2.92161090160559</v>
      </c>
      <c r="H56">
        <v>-2.98931826265953</v>
      </c>
      <c r="I56">
        <v>1.71325480897488</v>
      </c>
      <c r="J56">
        <v>0</v>
      </c>
      <c r="K56">
        <v>3.7146755339999999</v>
      </c>
      <c r="L56">
        <v>0.44159717100000001</v>
      </c>
      <c r="M56">
        <v>7101</v>
      </c>
      <c r="N56">
        <v>-328.92236150000002</v>
      </c>
      <c r="O56">
        <v>7476</v>
      </c>
      <c r="P56">
        <v>849</v>
      </c>
      <c r="Q56">
        <v>13193</v>
      </c>
      <c r="R56">
        <v>8322.9918620000008</v>
      </c>
      <c r="S56">
        <v>0</v>
      </c>
      <c r="T56">
        <v>-14193.18576</v>
      </c>
      <c r="U56">
        <v>-14522.108120000001</v>
      </c>
      <c r="V56">
        <v>4868</v>
      </c>
      <c r="W56">
        <v>0</v>
      </c>
      <c r="X56" t="s">
        <v>66</v>
      </c>
    </row>
    <row r="57" spans="1:24" x14ac:dyDescent="0.25">
      <c r="A57">
        <v>12</v>
      </c>
      <c r="B57">
        <v>1239140871</v>
      </c>
      <c r="C57">
        <v>1982.0809999999999</v>
      </c>
      <c r="D57">
        <v>5088</v>
      </c>
      <c r="E57">
        <v>8531</v>
      </c>
      <c r="F57">
        <v>0.36290560500000002</v>
      </c>
      <c r="G57">
        <v>-2.6319822110849</v>
      </c>
      <c r="H57">
        <v>-2.7114451415094298</v>
      </c>
      <c r="I57">
        <v>1.7625622684748401</v>
      </c>
      <c r="J57">
        <v>0</v>
      </c>
      <c r="K57">
        <v>3.6931595480000001</v>
      </c>
      <c r="L57">
        <v>0.45891178199999999</v>
      </c>
      <c r="M57">
        <v>7086</v>
      </c>
      <c r="N57">
        <v>-404.30738869999999</v>
      </c>
      <c r="O57">
        <v>7640</v>
      </c>
      <c r="P57">
        <v>891</v>
      </c>
      <c r="Q57">
        <v>13636</v>
      </c>
      <c r="R57">
        <v>8967.9168219999992</v>
      </c>
      <c r="S57">
        <v>0</v>
      </c>
      <c r="T57">
        <v>-13391.52549</v>
      </c>
      <c r="U57">
        <v>-13795.83288</v>
      </c>
      <c r="V57">
        <v>5105</v>
      </c>
      <c r="W57">
        <v>0</v>
      </c>
      <c r="X57" t="s">
        <v>66</v>
      </c>
    </row>
    <row r="58" spans="1:24" x14ac:dyDescent="0.25">
      <c r="A58">
        <v>91</v>
      </c>
      <c r="B58">
        <v>193296291</v>
      </c>
      <c r="C58">
        <v>2039.146</v>
      </c>
      <c r="D58">
        <v>4902</v>
      </c>
      <c r="E58">
        <v>8313</v>
      </c>
      <c r="F58">
        <v>0.36376637099999998</v>
      </c>
      <c r="G58">
        <v>-2.97168727254182</v>
      </c>
      <c r="H58">
        <v>-3.0471593247654001</v>
      </c>
      <c r="I58">
        <v>1.8179486413708601</v>
      </c>
      <c r="J58">
        <v>0</v>
      </c>
      <c r="K58">
        <v>3.7008718370000002</v>
      </c>
      <c r="L58">
        <v>0.434735545</v>
      </c>
      <c r="M58">
        <v>7020</v>
      </c>
      <c r="N58">
        <v>-369.96400240000003</v>
      </c>
      <c r="O58">
        <v>7509</v>
      </c>
      <c r="P58">
        <v>804</v>
      </c>
      <c r="Q58">
        <v>13231</v>
      </c>
      <c r="R58">
        <v>8911.5842400000001</v>
      </c>
      <c r="S58">
        <v>0</v>
      </c>
      <c r="T58">
        <v>-14567.211010000001</v>
      </c>
      <c r="U58">
        <v>-14937.175010000001</v>
      </c>
      <c r="V58">
        <v>4918</v>
      </c>
      <c r="W58">
        <v>0</v>
      </c>
      <c r="X58" t="s">
        <v>66</v>
      </c>
    </row>
    <row r="59" spans="1:24" x14ac:dyDescent="0.25">
      <c r="A59">
        <v>52</v>
      </c>
      <c r="B59">
        <v>-1591591372</v>
      </c>
      <c r="C59">
        <v>2101.1410000000001</v>
      </c>
      <c r="D59">
        <v>4964</v>
      </c>
      <c r="E59">
        <v>8539</v>
      </c>
      <c r="F59">
        <v>0.355736145</v>
      </c>
      <c r="G59">
        <v>-2.81644083199033</v>
      </c>
      <c r="H59">
        <v>-2.8952871414182102</v>
      </c>
      <c r="I59">
        <v>1.73568086522965</v>
      </c>
      <c r="J59">
        <v>0</v>
      </c>
      <c r="K59">
        <v>3.6911448419999999</v>
      </c>
      <c r="L59">
        <v>0.41784180700000001</v>
      </c>
      <c r="M59">
        <v>7331</v>
      </c>
      <c r="N59">
        <v>-391.39307439999999</v>
      </c>
      <c r="O59">
        <v>7741</v>
      </c>
      <c r="P59">
        <v>798</v>
      </c>
      <c r="Q59">
        <v>13503</v>
      </c>
      <c r="R59">
        <v>8615.9198149999993</v>
      </c>
      <c r="S59">
        <v>0</v>
      </c>
      <c r="T59">
        <v>-13980.81229</v>
      </c>
      <c r="U59">
        <v>-14372.20537</v>
      </c>
      <c r="V59">
        <v>4964</v>
      </c>
      <c r="W59">
        <v>0</v>
      </c>
      <c r="X59" t="s">
        <v>66</v>
      </c>
    </row>
    <row r="60" spans="1:24" x14ac:dyDescent="0.25">
      <c r="A60">
        <v>72</v>
      </c>
      <c r="B60">
        <v>1913895044</v>
      </c>
      <c r="C60">
        <v>2041.7670000000001</v>
      </c>
      <c r="D60">
        <v>5026</v>
      </c>
      <c r="E60">
        <v>8155</v>
      </c>
      <c r="F60">
        <v>0.37737270299999998</v>
      </c>
      <c r="G60">
        <v>-2.8104677417429298</v>
      </c>
      <c r="H60">
        <v>-2.9104477556705102</v>
      </c>
      <c r="I60">
        <v>1.7796578531635401</v>
      </c>
      <c r="J60">
        <v>0</v>
      </c>
      <c r="K60">
        <v>3.6897070429999999</v>
      </c>
      <c r="L60">
        <v>0.447484626</v>
      </c>
      <c r="M60">
        <v>6871</v>
      </c>
      <c r="N60">
        <v>-502.49954839999998</v>
      </c>
      <c r="O60">
        <v>7322</v>
      </c>
      <c r="P60">
        <v>833</v>
      </c>
      <c r="Q60">
        <v>13193</v>
      </c>
      <c r="R60">
        <v>8944.5603699999992</v>
      </c>
      <c r="S60">
        <v>0</v>
      </c>
      <c r="T60">
        <v>-14125.41087</v>
      </c>
      <c r="U60">
        <v>-14627.91042</v>
      </c>
      <c r="V60">
        <v>5038</v>
      </c>
      <c r="W60">
        <v>0</v>
      </c>
      <c r="X60" t="s">
        <v>66</v>
      </c>
    </row>
    <row r="61" spans="1:24" x14ac:dyDescent="0.25">
      <c r="A61">
        <v>33</v>
      </c>
      <c r="B61">
        <v>-385533368</v>
      </c>
      <c r="C61">
        <v>1971.91</v>
      </c>
      <c r="D61">
        <v>5031</v>
      </c>
      <c r="E61">
        <v>8528</v>
      </c>
      <c r="F61">
        <v>0.36735743700000001</v>
      </c>
      <c r="G61">
        <v>-2.8445137229178998</v>
      </c>
      <c r="H61">
        <v>-2.9028143470483001</v>
      </c>
      <c r="I61">
        <v>1.74412872927847</v>
      </c>
      <c r="J61">
        <v>0</v>
      </c>
      <c r="K61">
        <v>3.701174628</v>
      </c>
      <c r="L61">
        <v>0.45612908400000002</v>
      </c>
      <c r="M61">
        <v>7192</v>
      </c>
      <c r="N61">
        <v>-293.31044220000001</v>
      </c>
      <c r="O61">
        <v>7816</v>
      </c>
      <c r="P61">
        <v>712</v>
      </c>
      <c r="Q61">
        <v>13564</v>
      </c>
      <c r="R61">
        <v>8774.7116370000003</v>
      </c>
      <c r="S61">
        <v>0</v>
      </c>
      <c r="T61">
        <v>-14310.748540000001</v>
      </c>
      <c r="U61">
        <v>-14604.05898</v>
      </c>
      <c r="V61">
        <v>5036</v>
      </c>
      <c r="W61">
        <v>0</v>
      </c>
      <c r="X61" t="s">
        <v>66</v>
      </c>
    </row>
    <row r="62" spans="1:24" x14ac:dyDescent="0.25">
      <c r="A62">
        <v>13</v>
      </c>
      <c r="B62">
        <v>-1657184528</v>
      </c>
      <c r="C62">
        <v>2008.9760000000001</v>
      </c>
      <c r="D62">
        <v>5282</v>
      </c>
      <c r="E62">
        <v>8637</v>
      </c>
      <c r="F62">
        <v>0.37203994299999998</v>
      </c>
      <c r="G62">
        <v>-2.8624902196137798</v>
      </c>
      <c r="H62">
        <v>-2.9411122813328201</v>
      </c>
      <c r="I62">
        <v>1.67776243979553</v>
      </c>
      <c r="J62">
        <v>0</v>
      </c>
      <c r="K62">
        <v>3.7290140460000001</v>
      </c>
      <c r="L62">
        <v>0.468715308</v>
      </c>
      <c r="M62">
        <v>7252</v>
      </c>
      <c r="N62">
        <v>-415.28173249999998</v>
      </c>
      <c r="O62">
        <v>7699</v>
      </c>
      <c r="P62">
        <v>938</v>
      </c>
      <c r="Q62">
        <v>13936</v>
      </c>
      <c r="R62">
        <v>8861.9412069999998</v>
      </c>
      <c r="S62">
        <v>0</v>
      </c>
      <c r="T62">
        <v>-15119.673339999999</v>
      </c>
      <c r="U62">
        <v>-15534.95507</v>
      </c>
      <c r="V62">
        <v>5299</v>
      </c>
      <c r="W62">
        <v>0</v>
      </c>
      <c r="X62" t="s">
        <v>66</v>
      </c>
    </row>
    <row r="63" spans="1:24" x14ac:dyDescent="0.25">
      <c r="A63">
        <v>92</v>
      </c>
      <c r="B63">
        <v>291275449</v>
      </c>
      <c r="C63">
        <v>2355.4670000000001</v>
      </c>
      <c r="D63">
        <v>5448</v>
      </c>
      <c r="E63">
        <v>8299</v>
      </c>
      <c r="F63">
        <v>0.38324706600000003</v>
      </c>
      <c r="G63">
        <v>-2.8293678120411099</v>
      </c>
      <c r="H63">
        <v>-2.8854058186490401</v>
      </c>
      <c r="I63">
        <v>1.6960045334067499</v>
      </c>
      <c r="J63">
        <v>0</v>
      </c>
      <c r="K63">
        <v>3.7042176160000002</v>
      </c>
      <c r="L63">
        <v>0.46329211599999998</v>
      </c>
      <c r="M63">
        <v>6869</v>
      </c>
      <c r="N63">
        <v>-305.29505849999998</v>
      </c>
      <c r="O63">
        <v>7588</v>
      </c>
      <c r="P63">
        <v>711</v>
      </c>
      <c r="Q63">
        <v>13752</v>
      </c>
      <c r="R63">
        <v>9239.8326980000002</v>
      </c>
      <c r="S63">
        <v>0</v>
      </c>
      <c r="T63">
        <v>-15414.395839999999</v>
      </c>
      <c r="U63">
        <v>-15719.6909</v>
      </c>
      <c r="V63">
        <v>5453</v>
      </c>
      <c r="W63">
        <v>0</v>
      </c>
      <c r="X63" t="s">
        <v>66</v>
      </c>
    </row>
    <row r="64" spans="1:24" x14ac:dyDescent="0.25">
      <c r="A64">
        <v>53</v>
      </c>
      <c r="B64">
        <v>30742803</v>
      </c>
      <c r="C64">
        <v>2130.6709999999998</v>
      </c>
      <c r="D64">
        <v>5454</v>
      </c>
      <c r="E64">
        <v>8375</v>
      </c>
      <c r="F64">
        <v>0.38385431599999997</v>
      </c>
      <c r="G64">
        <v>-2.7608444627796098</v>
      </c>
      <c r="H64">
        <v>-2.7973397268060101</v>
      </c>
      <c r="I64">
        <v>1.70887123230656</v>
      </c>
      <c r="J64">
        <v>0</v>
      </c>
      <c r="K64">
        <v>3.6929382309999998</v>
      </c>
      <c r="L64">
        <v>0.47407381500000001</v>
      </c>
      <c r="M64">
        <v>7142</v>
      </c>
      <c r="N64">
        <v>-199.04517129999999</v>
      </c>
      <c r="O64">
        <v>7495</v>
      </c>
      <c r="P64">
        <v>880</v>
      </c>
      <c r="Q64">
        <v>13852</v>
      </c>
      <c r="R64">
        <v>9320.1837009999999</v>
      </c>
      <c r="S64">
        <v>0</v>
      </c>
      <c r="T64">
        <v>-15057.645699999999</v>
      </c>
      <c r="U64">
        <v>-15256.69087</v>
      </c>
      <c r="V64">
        <v>5477</v>
      </c>
      <c r="W64">
        <v>0</v>
      </c>
      <c r="X64" t="s">
        <v>66</v>
      </c>
    </row>
    <row r="65" spans="1:24" x14ac:dyDescent="0.25">
      <c r="A65">
        <v>34</v>
      </c>
      <c r="B65">
        <v>-1663525188</v>
      </c>
      <c r="C65">
        <v>2095.0079999999998</v>
      </c>
      <c r="D65">
        <v>5198</v>
      </c>
      <c r="E65">
        <v>8404</v>
      </c>
      <c r="F65">
        <v>0.37542125399999998</v>
      </c>
      <c r="G65">
        <v>-2.7958131781454401</v>
      </c>
      <c r="H65">
        <v>-2.8881927068103099</v>
      </c>
      <c r="I65">
        <v>1.7443633366679401</v>
      </c>
      <c r="J65">
        <v>0</v>
      </c>
      <c r="K65">
        <v>3.7231563479999998</v>
      </c>
      <c r="L65">
        <v>0.42693065499999999</v>
      </c>
      <c r="M65">
        <v>6807</v>
      </c>
      <c r="N65">
        <v>-480.18878649999999</v>
      </c>
      <c r="O65">
        <v>7414</v>
      </c>
      <c r="P65">
        <v>990</v>
      </c>
      <c r="Q65">
        <v>13602</v>
      </c>
      <c r="R65">
        <v>9067.2006239999992</v>
      </c>
      <c r="S65">
        <v>0</v>
      </c>
      <c r="T65">
        <v>-14532.6369</v>
      </c>
      <c r="U65">
        <v>-15012.82569</v>
      </c>
      <c r="V65">
        <v>5198</v>
      </c>
      <c r="W65">
        <v>0</v>
      </c>
      <c r="X65" t="s">
        <v>66</v>
      </c>
    </row>
    <row r="66" spans="1:24" x14ac:dyDescent="0.25">
      <c r="A66">
        <v>73</v>
      </c>
      <c r="B66">
        <v>-1756035115</v>
      </c>
      <c r="C66">
        <v>2639.0010000000002</v>
      </c>
      <c r="D66">
        <v>5321</v>
      </c>
      <c r="E66">
        <v>8433</v>
      </c>
      <c r="F66">
        <v>0.37934472899999999</v>
      </c>
      <c r="G66">
        <v>-3.02174345423792</v>
      </c>
      <c r="H66">
        <v>-3.10079118022928</v>
      </c>
      <c r="I66">
        <v>1.72997247547453</v>
      </c>
      <c r="J66">
        <v>0</v>
      </c>
      <c r="K66">
        <v>3.7268201350000001</v>
      </c>
      <c r="L66">
        <v>0.45118075099999999</v>
      </c>
      <c r="M66">
        <v>7313</v>
      </c>
      <c r="N66">
        <v>-420.6129449</v>
      </c>
      <c r="O66">
        <v>7789</v>
      </c>
      <c r="P66">
        <v>644</v>
      </c>
      <c r="Q66">
        <v>13785</v>
      </c>
      <c r="R66">
        <v>9205.1835420000007</v>
      </c>
      <c r="S66">
        <v>0</v>
      </c>
      <c r="T66">
        <v>-16078.69692</v>
      </c>
      <c r="U66">
        <v>-16499.309870000001</v>
      </c>
      <c r="V66">
        <v>5352</v>
      </c>
      <c r="W66">
        <v>0</v>
      </c>
      <c r="X66" t="s">
        <v>66</v>
      </c>
    </row>
    <row r="67" spans="1:24" x14ac:dyDescent="0.25">
      <c r="A67">
        <v>14</v>
      </c>
      <c r="B67">
        <v>-358444709</v>
      </c>
      <c r="C67">
        <v>1976.154</v>
      </c>
      <c r="D67">
        <v>4967</v>
      </c>
      <c r="E67">
        <v>8280</v>
      </c>
      <c r="F67">
        <v>0.36577483799999999</v>
      </c>
      <c r="G67">
        <v>-2.8085518562512499</v>
      </c>
      <c r="H67">
        <v>-2.8711970183209101</v>
      </c>
      <c r="I67">
        <v>1.78874286893497</v>
      </c>
      <c r="J67">
        <v>0</v>
      </c>
      <c r="K67">
        <v>3.7137270170000001</v>
      </c>
      <c r="L67">
        <v>0.42580712300000001</v>
      </c>
      <c r="M67">
        <v>6987</v>
      </c>
      <c r="N67">
        <v>-311.15851220000002</v>
      </c>
      <c r="O67">
        <v>7372</v>
      </c>
      <c r="P67">
        <v>908</v>
      </c>
      <c r="Q67">
        <v>13258</v>
      </c>
      <c r="R67">
        <v>8884.6858300000004</v>
      </c>
      <c r="S67">
        <v>0</v>
      </c>
      <c r="T67">
        <v>-13950.077069999999</v>
      </c>
      <c r="U67">
        <v>-14261.23559</v>
      </c>
      <c r="V67">
        <v>4978</v>
      </c>
      <c r="W67">
        <v>0</v>
      </c>
      <c r="X67" t="s">
        <v>66</v>
      </c>
    </row>
    <row r="68" spans="1:24" x14ac:dyDescent="0.25">
      <c r="A68">
        <v>54</v>
      </c>
      <c r="B68">
        <v>-1222146949</v>
      </c>
      <c r="C68">
        <v>2230.7759999999998</v>
      </c>
      <c r="D68">
        <v>5243</v>
      </c>
      <c r="E68">
        <v>8442</v>
      </c>
      <c r="F68">
        <v>0.37536337199999997</v>
      </c>
      <c r="G68">
        <v>-3.0034731146290201</v>
      </c>
      <c r="H68">
        <v>-3.0713687182910498</v>
      </c>
      <c r="I68">
        <v>1.6738376696547701</v>
      </c>
      <c r="J68">
        <v>0</v>
      </c>
      <c r="K68">
        <v>3.7149573770000002</v>
      </c>
      <c r="L68">
        <v>0.47081191900000002</v>
      </c>
      <c r="M68">
        <v>7145</v>
      </c>
      <c r="N68">
        <v>-355.97664709999998</v>
      </c>
      <c r="O68">
        <v>7465</v>
      </c>
      <c r="P68">
        <v>977</v>
      </c>
      <c r="Q68">
        <v>13716</v>
      </c>
      <c r="R68">
        <v>8775.9309020000001</v>
      </c>
      <c r="S68">
        <v>0</v>
      </c>
      <c r="T68">
        <v>-15747.20954</v>
      </c>
      <c r="U68">
        <v>-16103.18619</v>
      </c>
      <c r="V68">
        <v>5274</v>
      </c>
      <c r="W68">
        <v>0</v>
      </c>
      <c r="X68" t="s">
        <v>66</v>
      </c>
    </row>
    <row r="69" spans="1:24" x14ac:dyDescent="0.25">
      <c r="A69">
        <v>93</v>
      </c>
      <c r="B69">
        <v>-1414093725</v>
      </c>
      <c r="C69">
        <v>2421.6289999999999</v>
      </c>
      <c r="D69">
        <v>5275</v>
      </c>
      <c r="E69">
        <v>8833</v>
      </c>
      <c r="F69">
        <v>0.36387189599999997</v>
      </c>
      <c r="G69">
        <v>-2.8364710085308</v>
      </c>
      <c r="H69">
        <v>-2.9175070350710901</v>
      </c>
      <c r="I69">
        <v>1.7511584479620801</v>
      </c>
      <c r="J69">
        <v>0</v>
      </c>
      <c r="K69">
        <v>3.7095303369999999</v>
      </c>
      <c r="L69">
        <v>0.46736210700000003</v>
      </c>
      <c r="M69">
        <v>7219</v>
      </c>
      <c r="N69">
        <v>-427.46503389999998</v>
      </c>
      <c r="O69">
        <v>7649</v>
      </c>
      <c r="P69">
        <v>1184</v>
      </c>
      <c r="Q69">
        <v>14109</v>
      </c>
      <c r="R69">
        <v>9237.3608129999993</v>
      </c>
      <c r="S69">
        <v>0</v>
      </c>
      <c r="T69">
        <v>-14962.38457</v>
      </c>
      <c r="U69">
        <v>-15389.849609999999</v>
      </c>
      <c r="V69">
        <v>5276</v>
      </c>
      <c r="W69">
        <v>0</v>
      </c>
      <c r="X69" t="s">
        <v>66</v>
      </c>
    </row>
    <row r="70" spans="1:24" x14ac:dyDescent="0.25">
      <c r="A70">
        <v>35</v>
      </c>
      <c r="B70">
        <v>-913963334</v>
      </c>
      <c r="C70">
        <v>2323.7530000000002</v>
      </c>
      <c r="D70">
        <v>5690</v>
      </c>
      <c r="E70">
        <v>8622</v>
      </c>
      <c r="F70">
        <v>0.38586726799999999</v>
      </c>
      <c r="G70">
        <v>-2.6679924376098398</v>
      </c>
      <c r="H70">
        <v>-2.7325097574692401</v>
      </c>
      <c r="I70">
        <v>1.7653514112477999</v>
      </c>
      <c r="J70">
        <v>0</v>
      </c>
      <c r="K70">
        <v>3.713027656</v>
      </c>
      <c r="L70">
        <v>0.46826082699999999</v>
      </c>
      <c r="M70">
        <v>7117</v>
      </c>
      <c r="N70">
        <v>-367.10354430000001</v>
      </c>
      <c r="O70">
        <v>7741</v>
      </c>
      <c r="P70">
        <v>881</v>
      </c>
      <c r="Q70">
        <v>14323</v>
      </c>
      <c r="R70">
        <v>10044.84953</v>
      </c>
      <c r="S70">
        <v>0</v>
      </c>
      <c r="T70">
        <v>-15180.876969999999</v>
      </c>
      <c r="U70">
        <v>-15547.980519999999</v>
      </c>
      <c r="V70">
        <v>5701</v>
      </c>
      <c r="W70">
        <v>0</v>
      </c>
      <c r="X70" t="s">
        <v>66</v>
      </c>
    </row>
    <row r="71" spans="1:24" x14ac:dyDescent="0.25">
      <c r="A71">
        <v>74</v>
      </c>
      <c r="B71">
        <v>1725026518</v>
      </c>
      <c r="C71">
        <v>2360.038</v>
      </c>
      <c r="D71">
        <v>5276</v>
      </c>
      <c r="E71">
        <v>8665</v>
      </c>
      <c r="F71">
        <v>0.36594254700000001</v>
      </c>
      <c r="G71">
        <v>-2.8997537907505602</v>
      </c>
      <c r="H71">
        <v>-2.9711422706595898</v>
      </c>
      <c r="I71">
        <v>1.6466857376800601</v>
      </c>
      <c r="J71">
        <v>0</v>
      </c>
      <c r="K71">
        <v>3.7270557750000002</v>
      </c>
      <c r="L71">
        <v>0.45682067100000001</v>
      </c>
      <c r="M71">
        <v>7272</v>
      </c>
      <c r="N71">
        <v>-376.64562710000001</v>
      </c>
      <c r="O71">
        <v>7809</v>
      </c>
      <c r="P71">
        <v>856</v>
      </c>
      <c r="Q71">
        <v>13962</v>
      </c>
      <c r="R71">
        <v>8687.9139520000008</v>
      </c>
      <c r="S71">
        <v>0</v>
      </c>
      <c r="T71">
        <v>-15299.101000000001</v>
      </c>
      <c r="U71">
        <v>-15675.74662</v>
      </c>
      <c r="V71">
        <v>5297</v>
      </c>
      <c r="W71">
        <v>0</v>
      </c>
      <c r="X71" t="s">
        <v>66</v>
      </c>
    </row>
    <row r="72" spans="1:24" x14ac:dyDescent="0.25">
      <c r="A72">
        <v>15</v>
      </c>
      <c r="B72">
        <v>206769985</v>
      </c>
      <c r="C72">
        <v>2095.4160000000002</v>
      </c>
      <c r="D72">
        <v>5367</v>
      </c>
      <c r="E72">
        <v>8238</v>
      </c>
      <c r="F72">
        <v>0.39138345099999999</v>
      </c>
      <c r="G72">
        <v>-2.90436971119806</v>
      </c>
      <c r="H72">
        <v>-2.98849146636854</v>
      </c>
      <c r="I72">
        <v>1.7163703497298299</v>
      </c>
      <c r="J72">
        <v>0</v>
      </c>
      <c r="K72">
        <v>3.7283023370000001</v>
      </c>
      <c r="L72">
        <v>0.44642293300000002</v>
      </c>
      <c r="M72">
        <v>7019</v>
      </c>
      <c r="N72">
        <v>-451.48146530000002</v>
      </c>
      <c r="O72">
        <v>7438</v>
      </c>
      <c r="P72">
        <v>800</v>
      </c>
      <c r="Q72">
        <v>13609</v>
      </c>
      <c r="R72">
        <v>9211.7596670000003</v>
      </c>
      <c r="S72">
        <v>0</v>
      </c>
      <c r="T72">
        <v>-15587.75224</v>
      </c>
      <c r="U72">
        <v>-16039.233700000001</v>
      </c>
      <c r="V72">
        <v>5371</v>
      </c>
      <c r="W72">
        <v>0</v>
      </c>
      <c r="X72" t="s">
        <v>66</v>
      </c>
    </row>
    <row r="73" spans="1:24" x14ac:dyDescent="0.25">
      <c r="A73">
        <v>55</v>
      </c>
      <c r="B73">
        <v>763754130</v>
      </c>
      <c r="C73">
        <v>2314.0189999999998</v>
      </c>
      <c r="D73">
        <v>5614</v>
      </c>
      <c r="E73">
        <v>7820</v>
      </c>
      <c r="F73">
        <v>0.40136458000000003</v>
      </c>
      <c r="G73">
        <v>-2.7815069486996702</v>
      </c>
      <c r="H73">
        <v>-2.8399189775561098</v>
      </c>
      <c r="I73">
        <v>1.68021419041681</v>
      </c>
      <c r="J73">
        <v>0</v>
      </c>
      <c r="K73">
        <v>3.7186216999999999</v>
      </c>
      <c r="L73">
        <v>0.47653014999999999</v>
      </c>
      <c r="M73">
        <v>6566</v>
      </c>
      <c r="N73">
        <v>-327.92512979999998</v>
      </c>
      <c r="O73">
        <v>7061</v>
      </c>
      <c r="P73">
        <v>759</v>
      </c>
      <c r="Q73">
        <v>13450</v>
      </c>
      <c r="R73">
        <v>9432.7224650000007</v>
      </c>
      <c r="S73">
        <v>0</v>
      </c>
      <c r="T73">
        <v>-15615.380010000001</v>
      </c>
      <c r="U73">
        <v>-15943.30514</v>
      </c>
      <c r="V73">
        <v>5630</v>
      </c>
      <c r="W73">
        <v>0</v>
      </c>
      <c r="X73" t="s">
        <v>66</v>
      </c>
    </row>
    <row r="74" spans="1:24" x14ac:dyDescent="0.25">
      <c r="A74">
        <v>94</v>
      </c>
      <c r="B74">
        <v>203963866</v>
      </c>
      <c r="C74">
        <v>2264.7379999999998</v>
      </c>
      <c r="D74">
        <v>5240</v>
      </c>
      <c r="E74">
        <v>8106</v>
      </c>
      <c r="F74">
        <v>0.37839856599999999</v>
      </c>
      <c r="G74">
        <v>-2.79145577862595</v>
      </c>
      <c r="H74">
        <v>-2.8803009828244202</v>
      </c>
      <c r="I74">
        <v>1.70793891030534</v>
      </c>
      <c r="J74">
        <v>0</v>
      </c>
      <c r="K74">
        <v>3.7225908900000002</v>
      </c>
      <c r="L74">
        <v>0.41834744499999998</v>
      </c>
      <c r="M74">
        <v>6839</v>
      </c>
      <c r="N74">
        <v>-465.54887259999998</v>
      </c>
      <c r="O74">
        <v>7340</v>
      </c>
      <c r="P74">
        <v>766</v>
      </c>
      <c r="Q74">
        <v>13364</v>
      </c>
      <c r="R74">
        <v>8949.5998899999995</v>
      </c>
      <c r="S74">
        <v>0</v>
      </c>
      <c r="T74">
        <v>-14627.228279999999</v>
      </c>
      <c r="U74">
        <v>-15092.77715</v>
      </c>
      <c r="V74">
        <v>5258</v>
      </c>
      <c r="W74">
        <v>0</v>
      </c>
      <c r="X74" t="s">
        <v>66</v>
      </c>
    </row>
    <row r="75" spans="1:24" x14ac:dyDescent="0.25">
      <c r="A75">
        <v>36</v>
      </c>
      <c r="B75">
        <v>1489714937</v>
      </c>
      <c r="C75">
        <v>2176.395</v>
      </c>
      <c r="D75">
        <v>5394</v>
      </c>
      <c r="E75">
        <v>7956</v>
      </c>
      <c r="F75">
        <v>0.39211495899999999</v>
      </c>
      <c r="G75">
        <v>-2.9420935335557998</v>
      </c>
      <c r="H75">
        <v>-3.0019938283277701</v>
      </c>
      <c r="I75">
        <v>1.7388218746755599</v>
      </c>
      <c r="J75">
        <v>0</v>
      </c>
      <c r="K75">
        <v>3.7238091469999999</v>
      </c>
      <c r="L75">
        <v>0.48227788599999999</v>
      </c>
      <c r="M75">
        <v>6875</v>
      </c>
      <c r="N75">
        <v>-323.10218450000002</v>
      </c>
      <c r="O75">
        <v>7172</v>
      </c>
      <c r="P75">
        <v>784</v>
      </c>
      <c r="Q75">
        <v>13364</v>
      </c>
      <c r="R75">
        <v>9379.2051919999994</v>
      </c>
      <c r="S75">
        <v>0</v>
      </c>
      <c r="T75">
        <v>-15869.65252</v>
      </c>
      <c r="U75">
        <v>-16192.754709999999</v>
      </c>
      <c r="V75">
        <v>5408</v>
      </c>
      <c r="W75">
        <v>0</v>
      </c>
      <c r="X75" t="s">
        <v>66</v>
      </c>
    </row>
    <row r="76" spans="1:24" x14ac:dyDescent="0.25">
      <c r="A76">
        <v>75</v>
      </c>
      <c r="B76">
        <v>-277825857</v>
      </c>
      <c r="C76">
        <v>2105.384</v>
      </c>
      <c r="D76">
        <v>5030</v>
      </c>
      <c r="E76">
        <v>8489</v>
      </c>
      <c r="F76">
        <v>0.364404911</v>
      </c>
      <c r="G76">
        <v>-2.9601591133200702</v>
      </c>
      <c r="H76">
        <v>-3.0445082664015901</v>
      </c>
      <c r="I76">
        <v>1.70147997176938</v>
      </c>
      <c r="J76">
        <v>0</v>
      </c>
      <c r="K76">
        <v>3.7085384810000002</v>
      </c>
      <c r="L76">
        <v>0.41576971499999998</v>
      </c>
      <c r="M76">
        <v>7124</v>
      </c>
      <c r="N76">
        <v>-424.27623920000002</v>
      </c>
      <c r="O76">
        <v>7710</v>
      </c>
      <c r="P76">
        <v>779</v>
      </c>
      <c r="Q76">
        <v>13545</v>
      </c>
      <c r="R76">
        <v>8558.4442579999995</v>
      </c>
      <c r="S76">
        <v>0</v>
      </c>
      <c r="T76">
        <v>-14889.600340000001</v>
      </c>
      <c r="U76">
        <v>-15313.87658</v>
      </c>
      <c r="V76">
        <v>5056</v>
      </c>
      <c r="W76">
        <v>0</v>
      </c>
      <c r="X76" t="s">
        <v>66</v>
      </c>
    </row>
    <row r="77" spans="1:24" x14ac:dyDescent="0.25">
      <c r="A77">
        <v>16</v>
      </c>
      <c r="B77">
        <v>-2099930611</v>
      </c>
      <c r="C77">
        <v>1878.451</v>
      </c>
      <c r="D77">
        <v>5017</v>
      </c>
      <c r="E77">
        <v>8905</v>
      </c>
      <c r="F77">
        <v>0.35274421299999997</v>
      </c>
      <c r="G77">
        <v>-2.9229874207693798</v>
      </c>
      <c r="H77">
        <v>-3.01950572453657</v>
      </c>
      <c r="I77">
        <v>1.78019852940003</v>
      </c>
      <c r="J77">
        <v>0</v>
      </c>
      <c r="K77">
        <v>3.6956169910000001</v>
      </c>
      <c r="L77">
        <v>0.44835444400000002</v>
      </c>
      <c r="M77">
        <v>7279</v>
      </c>
      <c r="N77">
        <v>-484.23232780000001</v>
      </c>
      <c r="O77">
        <v>8017</v>
      </c>
      <c r="P77">
        <v>888</v>
      </c>
      <c r="Q77">
        <v>13932</v>
      </c>
      <c r="R77">
        <v>8931.2560219999996</v>
      </c>
      <c r="S77">
        <v>0</v>
      </c>
      <c r="T77">
        <v>-14664.62789</v>
      </c>
      <c r="U77">
        <v>-15148.86022</v>
      </c>
      <c r="V77">
        <v>5027</v>
      </c>
      <c r="W77">
        <v>0</v>
      </c>
      <c r="X77" t="s">
        <v>66</v>
      </c>
    </row>
    <row r="78" spans="1:24" x14ac:dyDescent="0.25">
      <c r="A78">
        <v>56</v>
      </c>
      <c r="B78">
        <v>-685732003</v>
      </c>
      <c r="C78">
        <v>2082.2339999999999</v>
      </c>
      <c r="D78">
        <v>5399</v>
      </c>
      <c r="E78">
        <v>8554</v>
      </c>
      <c r="F78">
        <v>0.36336032400000001</v>
      </c>
      <c r="G78">
        <v>-2.7452329264678599</v>
      </c>
      <c r="H78">
        <v>-2.8180957214298901</v>
      </c>
      <c r="I78">
        <v>1.71120697351361</v>
      </c>
      <c r="J78">
        <v>0</v>
      </c>
      <c r="K78">
        <v>3.7069531869999999</v>
      </c>
      <c r="L78">
        <v>0.46831914400000002</v>
      </c>
      <c r="M78">
        <v>7043</v>
      </c>
      <c r="N78">
        <v>-393.38623260000003</v>
      </c>
      <c r="O78">
        <v>7749</v>
      </c>
      <c r="P78">
        <v>805</v>
      </c>
      <c r="Q78">
        <v>13956</v>
      </c>
      <c r="R78">
        <v>9238.80645</v>
      </c>
      <c r="S78">
        <v>0</v>
      </c>
      <c r="T78">
        <v>-14821.512570000001</v>
      </c>
      <c r="U78">
        <v>-15214.898800000001</v>
      </c>
      <c r="V78">
        <v>5402</v>
      </c>
      <c r="W78">
        <v>0</v>
      </c>
      <c r="X78" t="s">
        <v>66</v>
      </c>
    </row>
    <row r="79" spans="1:24" x14ac:dyDescent="0.25">
      <c r="A79">
        <v>95</v>
      </c>
      <c r="B79">
        <v>1496434387</v>
      </c>
      <c r="C79">
        <v>2273.614</v>
      </c>
      <c r="D79">
        <v>5420</v>
      </c>
      <c r="E79">
        <v>8117</v>
      </c>
      <c r="F79">
        <v>0.38743378499999997</v>
      </c>
      <c r="G79">
        <v>-2.7695410424354199</v>
      </c>
      <c r="H79">
        <v>-2.8337635977859699</v>
      </c>
      <c r="I79">
        <v>1.7491979931734301</v>
      </c>
      <c r="J79">
        <v>0</v>
      </c>
      <c r="K79">
        <v>3.7082975239999998</v>
      </c>
      <c r="L79">
        <v>0.46331346099999998</v>
      </c>
      <c r="M79">
        <v>6820</v>
      </c>
      <c r="N79">
        <v>-348.08624409999999</v>
      </c>
      <c r="O79">
        <v>7293</v>
      </c>
      <c r="P79">
        <v>824</v>
      </c>
      <c r="Q79">
        <v>13552</v>
      </c>
      <c r="R79">
        <v>9480.6531230000001</v>
      </c>
      <c r="S79">
        <v>0</v>
      </c>
      <c r="T79">
        <v>-15010.91245</v>
      </c>
      <c r="U79">
        <v>-15358.9987</v>
      </c>
      <c r="V79">
        <v>5435</v>
      </c>
      <c r="W79">
        <v>0</v>
      </c>
      <c r="X79" t="s">
        <v>66</v>
      </c>
    </row>
    <row r="80" spans="1:24" x14ac:dyDescent="0.25">
      <c r="A80">
        <v>37</v>
      </c>
      <c r="B80">
        <v>2089324449</v>
      </c>
      <c r="C80">
        <v>2007.961</v>
      </c>
      <c r="D80">
        <v>5312</v>
      </c>
      <c r="E80">
        <v>8489</v>
      </c>
      <c r="F80">
        <v>0.371189304</v>
      </c>
      <c r="G80">
        <v>-2.72983631400602</v>
      </c>
      <c r="H80">
        <v>-2.8177864834337298</v>
      </c>
      <c r="I80">
        <v>1.7023168234186701</v>
      </c>
      <c r="J80">
        <v>0</v>
      </c>
      <c r="K80">
        <v>3.7114888389999998</v>
      </c>
      <c r="L80">
        <v>0.43661664500000003</v>
      </c>
      <c r="M80">
        <v>6903</v>
      </c>
      <c r="N80">
        <v>-467.19129830000003</v>
      </c>
      <c r="O80">
        <v>7712</v>
      </c>
      <c r="P80">
        <v>777</v>
      </c>
      <c r="Q80">
        <v>13814</v>
      </c>
      <c r="R80">
        <v>9042.7069659999997</v>
      </c>
      <c r="S80">
        <v>0</v>
      </c>
      <c r="T80">
        <v>-14500.8905</v>
      </c>
      <c r="U80">
        <v>-14968.0818</v>
      </c>
      <c r="V80">
        <v>5325</v>
      </c>
      <c r="W80">
        <v>0</v>
      </c>
      <c r="X80" t="s">
        <v>66</v>
      </c>
    </row>
    <row r="81" spans="1:24" x14ac:dyDescent="0.25">
      <c r="A81">
        <v>76</v>
      </c>
      <c r="B81">
        <v>-1203125810</v>
      </c>
      <c r="C81">
        <v>2293.3180000000002</v>
      </c>
      <c r="D81">
        <v>5039</v>
      </c>
      <c r="E81">
        <v>8792</v>
      </c>
      <c r="F81">
        <v>0.36272733899999998</v>
      </c>
      <c r="G81">
        <v>-2.79518620361182</v>
      </c>
      <c r="H81">
        <v>-2.8327053542369498</v>
      </c>
      <c r="I81">
        <v>1.8228822224647701</v>
      </c>
      <c r="J81">
        <v>0</v>
      </c>
      <c r="K81">
        <v>3.693308418</v>
      </c>
      <c r="L81">
        <v>0.42886057100000002</v>
      </c>
      <c r="M81">
        <v>7331</v>
      </c>
      <c r="N81">
        <v>-189.0589995</v>
      </c>
      <c r="O81">
        <v>7916</v>
      </c>
      <c r="P81">
        <v>876</v>
      </c>
      <c r="Q81">
        <v>13854</v>
      </c>
      <c r="R81">
        <v>9185.5035189999999</v>
      </c>
      <c r="S81">
        <v>0</v>
      </c>
      <c r="T81">
        <v>-14084.94328</v>
      </c>
      <c r="U81">
        <v>-14274.002280000001</v>
      </c>
      <c r="V81">
        <v>5062</v>
      </c>
      <c r="W81">
        <v>0</v>
      </c>
      <c r="X81" t="s">
        <v>66</v>
      </c>
    </row>
    <row r="82" spans="1:24" x14ac:dyDescent="0.25">
      <c r="A82">
        <v>17</v>
      </c>
      <c r="B82">
        <v>900079694</v>
      </c>
      <c r="C82">
        <v>2405.6689999999999</v>
      </c>
      <c r="D82">
        <v>5544</v>
      </c>
      <c r="E82">
        <v>8650</v>
      </c>
      <c r="F82">
        <v>0.38653683300000002</v>
      </c>
      <c r="G82">
        <v>-2.72454084235209</v>
      </c>
      <c r="H82">
        <v>-2.7839811507936498</v>
      </c>
      <c r="I82">
        <v>1.6819677150072101</v>
      </c>
      <c r="J82">
        <v>0</v>
      </c>
      <c r="K82">
        <v>3.7148602350000002</v>
      </c>
      <c r="L82">
        <v>0.46981941199999999</v>
      </c>
      <c r="M82">
        <v>7268</v>
      </c>
      <c r="N82">
        <v>-329.53707509999998</v>
      </c>
      <c r="O82">
        <v>7737</v>
      </c>
      <c r="P82">
        <v>913</v>
      </c>
      <c r="Q82">
        <v>14211</v>
      </c>
      <c r="R82">
        <v>9324.8290120000001</v>
      </c>
      <c r="S82">
        <v>0</v>
      </c>
      <c r="T82">
        <v>-15104.854429999999</v>
      </c>
      <c r="U82">
        <v>-15434.3915</v>
      </c>
      <c r="V82">
        <v>5561</v>
      </c>
      <c r="W82">
        <v>0</v>
      </c>
      <c r="X82" t="s">
        <v>66</v>
      </c>
    </row>
    <row r="83" spans="1:24" x14ac:dyDescent="0.25">
      <c r="A83">
        <v>57</v>
      </c>
      <c r="B83">
        <v>204958307</v>
      </c>
      <c r="C83">
        <v>1763.4</v>
      </c>
      <c r="D83">
        <v>4912</v>
      </c>
      <c r="E83">
        <v>8270</v>
      </c>
      <c r="F83">
        <v>0.36376626299999998</v>
      </c>
      <c r="G83">
        <v>-2.93830988395765</v>
      </c>
      <c r="H83">
        <v>-3.0211495928338699</v>
      </c>
      <c r="I83">
        <v>1.70083699104234</v>
      </c>
      <c r="J83">
        <v>0</v>
      </c>
      <c r="K83">
        <v>3.6949832200000001</v>
      </c>
      <c r="L83">
        <v>0.45250368299999999</v>
      </c>
      <c r="M83">
        <v>6957</v>
      </c>
      <c r="N83">
        <v>-406.90864820000002</v>
      </c>
      <c r="O83">
        <v>7531</v>
      </c>
      <c r="P83">
        <v>739</v>
      </c>
      <c r="Q83">
        <v>13202</v>
      </c>
      <c r="R83">
        <v>8354.5113000000001</v>
      </c>
      <c r="S83">
        <v>0</v>
      </c>
      <c r="T83">
        <v>-14432.978150000001</v>
      </c>
      <c r="U83">
        <v>-14839.8868</v>
      </c>
      <c r="V83">
        <v>4932</v>
      </c>
      <c r="W83">
        <v>0</v>
      </c>
      <c r="X83" t="s">
        <v>66</v>
      </c>
    </row>
    <row r="84" spans="1:24" x14ac:dyDescent="0.25">
      <c r="A84">
        <v>38</v>
      </c>
      <c r="B84">
        <v>-1818014555</v>
      </c>
      <c r="C84">
        <v>2094.2449999999999</v>
      </c>
      <c r="D84">
        <v>5261</v>
      </c>
      <c r="E84">
        <v>8485</v>
      </c>
      <c r="F84">
        <v>0.37365416600000001</v>
      </c>
      <c r="G84">
        <v>-2.7702582113666598</v>
      </c>
      <c r="H84">
        <v>-2.81209264018247</v>
      </c>
      <c r="I84">
        <v>1.8336605172020499</v>
      </c>
      <c r="J84">
        <v>0</v>
      </c>
      <c r="K84">
        <v>3.6955617730000001</v>
      </c>
      <c r="L84">
        <v>0.47024216000000002</v>
      </c>
      <c r="M84">
        <v>7189</v>
      </c>
      <c r="N84">
        <v>-220.09093300000001</v>
      </c>
      <c r="O84">
        <v>7525</v>
      </c>
      <c r="P84">
        <v>960</v>
      </c>
      <c r="Q84">
        <v>13769</v>
      </c>
      <c r="R84">
        <v>9646.8879809999999</v>
      </c>
      <c r="S84">
        <v>0</v>
      </c>
      <c r="T84">
        <v>-14574.328450000001</v>
      </c>
      <c r="U84">
        <v>-14794.419379999999</v>
      </c>
      <c r="V84">
        <v>5284</v>
      </c>
      <c r="W84">
        <v>0</v>
      </c>
      <c r="X84" t="s">
        <v>66</v>
      </c>
    </row>
    <row r="85" spans="1:24" x14ac:dyDescent="0.25">
      <c r="A85">
        <v>96</v>
      </c>
      <c r="B85">
        <v>-994495949</v>
      </c>
      <c r="C85">
        <v>2488.5520000000001</v>
      </c>
      <c r="D85">
        <v>5404</v>
      </c>
      <c r="E85">
        <v>8059</v>
      </c>
      <c r="F85">
        <v>0.38766748099999998</v>
      </c>
      <c r="G85">
        <v>-2.69907363619541</v>
      </c>
      <c r="H85">
        <v>-2.7836070817912599</v>
      </c>
      <c r="I85">
        <v>1.7943587790525499</v>
      </c>
      <c r="J85">
        <v>0</v>
      </c>
      <c r="K85">
        <v>3.736734325</v>
      </c>
      <c r="L85">
        <v>0.42699748300000001</v>
      </c>
      <c r="M85">
        <v>6754</v>
      </c>
      <c r="N85">
        <v>-456.81873469999999</v>
      </c>
      <c r="O85">
        <v>7189</v>
      </c>
      <c r="P85">
        <v>870</v>
      </c>
      <c r="Q85">
        <v>13471</v>
      </c>
      <c r="R85">
        <v>9696.7148419999994</v>
      </c>
      <c r="S85">
        <v>0</v>
      </c>
      <c r="T85">
        <v>-14585.79393</v>
      </c>
      <c r="U85">
        <v>-15042.61267</v>
      </c>
      <c r="V85">
        <v>5412</v>
      </c>
      <c r="W85">
        <v>0</v>
      </c>
      <c r="X85" t="s">
        <v>66</v>
      </c>
    </row>
    <row r="86" spans="1:24" x14ac:dyDescent="0.25">
      <c r="A86">
        <v>18</v>
      </c>
      <c r="B86">
        <v>1483526725</v>
      </c>
      <c r="C86">
        <v>2133.1680000000001</v>
      </c>
      <c r="D86">
        <v>5407</v>
      </c>
      <c r="E86">
        <v>8406</v>
      </c>
      <c r="F86">
        <v>0.38264714399999999</v>
      </c>
      <c r="G86">
        <v>-2.7317522600332902</v>
      </c>
      <c r="H86">
        <v>-2.8201905363417699</v>
      </c>
      <c r="I86">
        <v>1.7956182522655799</v>
      </c>
      <c r="J86">
        <v>0</v>
      </c>
      <c r="K86">
        <v>3.7033233029999999</v>
      </c>
      <c r="L86">
        <v>0.48593800300000001</v>
      </c>
      <c r="M86">
        <v>6978</v>
      </c>
      <c r="N86">
        <v>-478.18576089999999</v>
      </c>
      <c r="O86">
        <v>7626</v>
      </c>
      <c r="P86">
        <v>780</v>
      </c>
      <c r="Q86">
        <v>13820</v>
      </c>
      <c r="R86">
        <v>9708.9078900000004</v>
      </c>
      <c r="S86">
        <v>0</v>
      </c>
      <c r="T86">
        <v>-14770.58447</v>
      </c>
      <c r="U86">
        <v>-15248.77023</v>
      </c>
      <c r="V86">
        <v>5414</v>
      </c>
      <c r="W86">
        <v>0</v>
      </c>
      <c r="X86" t="s">
        <v>66</v>
      </c>
    </row>
    <row r="87" spans="1:24" x14ac:dyDescent="0.25">
      <c r="A87">
        <v>77</v>
      </c>
      <c r="B87">
        <v>-1531220071</v>
      </c>
      <c r="C87">
        <v>2481.7660000000001</v>
      </c>
      <c r="D87">
        <v>5372</v>
      </c>
      <c r="E87">
        <v>8412</v>
      </c>
      <c r="F87">
        <v>0.37119173999999999</v>
      </c>
      <c r="G87">
        <v>-2.86249376582278</v>
      </c>
      <c r="H87">
        <v>-2.9344240003722999</v>
      </c>
      <c r="I87">
        <v>1.66768436615785</v>
      </c>
      <c r="J87">
        <v>0</v>
      </c>
      <c r="K87">
        <v>3.6933802020000002</v>
      </c>
      <c r="L87">
        <v>0.47716191600000002</v>
      </c>
      <c r="M87">
        <v>7013</v>
      </c>
      <c r="N87">
        <v>-386.40922130000001</v>
      </c>
      <c r="O87">
        <v>7621</v>
      </c>
      <c r="P87">
        <v>791</v>
      </c>
      <c r="Q87">
        <v>13794</v>
      </c>
      <c r="R87">
        <v>8958.8004149999997</v>
      </c>
      <c r="S87">
        <v>0</v>
      </c>
      <c r="T87">
        <v>-15377.316510000001</v>
      </c>
      <c r="U87">
        <v>-15763.72573</v>
      </c>
      <c r="V87">
        <v>5382</v>
      </c>
      <c r="W87">
        <v>0</v>
      </c>
      <c r="X87" t="s">
        <v>66</v>
      </c>
    </row>
    <row r="88" spans="1:24" x14ac:dyDescent="0.25">
      <c r="A88">
        <v>58</v>
      </c>
      <c r="B88">
        <v>-54278226</v>
      </c>
      <c r="C88">
        <v>2309.4630000000002</v>
      </c>
      <c r="D88">
        <v>5501</v>
      </c>
      <c r="E88">
        <v>8457</v>
      </c>
      <c r="F88">
        <v>0.38660676100000002</v>
      </c>
      <c r="G88">
        <v>-2.7018313961097902</v>
      </c>
      <c r="H88">
        <v>-2.7816106726049799</v>
      </c>
      <c r="I88">
        <v>1.7193019970914301</v>
      </c>
      <c r="J88">
        <v>0</v>
      </c>
      <c r="K88">
        <v>3.720552031</v>
      </c>
      <c r="L88">
        <v>0.44836148799999997</v>
      </c>
      <c r="M88">
        <v>7096</v>
      </c>
      <c r="N88">
        <v>-438.86580570000001</v>
      </c>
      <c r="O88">
        <v>7529</v>
      </c>
      <c r="P88">
        <v>928</v>
      </c>
      <c r="Q88">
        <v>13959</v>
      </c>
      <c r="R88">
        <v>9457.8802859999996</v>
      </c>
      <c r="S88">
        <v>0</v>
      </c>
      <c r="T88">
        <v>-14862.774509999999</v>
      </c>
      <c r="U88">
        <v>-15301.640310000001</v>
      </c>
      <c r="V88">
        <v>5502</v>
      </c>
      <c r="W88">
        <v>0</v>
      </c>
      <c r="X88" t="s">
        <v>66</v>
      </c>
    </row>
    <row r="89" spans="1:24" x14ac:dyDescent="0.25">
      <c r="A89">
        <v>97</v>
      </c>
      <c r="B89">
        <v>723193404</v>
      </c>
      <c r="C89">
        <v>2027.6790000000001</v>
      </c>
      <c r="D89">
        <v>4989</v>
      </c>
      <c r="E89">
        <v>8964</v>
      </c>
      <c r="F89">
        <v>0.35529344099999999</v>
      </c>
      <c r="G89">
        <v>-2.76234078773301</v>
      </c>
      <c r="H89">
        <v>-2.8204335097213802</v>
      </c>
      <c r="I89">
        <v>1.82684604690318</v>
      </c>
      <c r="J89">
        <v>0</v>
      </c>
      <c r="K89">
        <v>3.6818092729999998</v>
      </c>
      <c r="L89">
        <v>0.44095742599999999</v>
      </c>
      <c r="M89">
        <v>7514</v>
      </c>
      <c r="N89">
        <v>-289.82459260000002</v>
      </c>
      <c r="O89">
        <v>8227</v>
      </c>
      <c r="P89">
        <v>737</v>
      </c>
      <c r="Q89">
        <v>13969</v>
      </c>
      <c r="R89">
        <v>9114.1349279999995</v>
      </c>
      <c r="S89">
        <v>0</v>
      </c>
      <c r="T89">
        <v>-13781.31819</v>
      </c>
      <c r="U89">
        <v>-14071.14278</v>
      </c>
      <c r="V89">
        <v>5005</v>
      </c>
      <c r="W89">
        <v>0</v>
      </c>
      <c r="X89" t="s">
        <v>66</v>
      </c>
    </row>
    <row r="90" spans="1:24" x14ac:dyDescent="0.25">
      <c r="A90">
        <v>39</v>
      </c>
      <c r="B90">
        <v>-86261692</v>
      </c>
      <c r="C90">
        <v>2292.0700000000002</v>
      </c>
      <c r="D90">
        <v>5396</v>
      </c>
      <c r="E90">
        <v>8636</v>
      </c>
      <c r="F90">
        <v>0.36834532399999997</v>
      </c>
      <c r="G90">
        <v>-2.8737629781319498</v>
      </c>
      <c r="H90">
        <v>-2.9475812323943602</v>
      </c>
      <c r="I90">
        <v>1.708174295404</v>
      </c>
      <c r="J90">
        <v>0</v>
      </c>
      <c r="K90">
        <v>3.7095178899999999</v>
      </c>
      <c r="L90">
        <v>0.440833421</v>
      </c>
      <c r="M90">
        <v>7132</v>
      </c>
      <c r="N90">
        <v>-398.32330009999998</v>
      </c>
      <c r="O90">
        <v>7868</v>
      </c>
      <c r="P90">
        <v>768</v>
      </c>
      <c r="Q90">
        <v>14032</v>
      </c>
      <c r="R90">
        <v>9217.3084980000003</v>
      </c>
      <c r="S90">
        <v>0</v>
      </c>
      <c r="T90">
        <v>-15506.82503</v>
      </c>
      <c r="U90">
        <v>-15905.14833</v>
      </c>
      <c r="V90">
        <v>5396</v>
      </c>
      <c r="W90">
        <v>0</v>
      </c>
      <c r="X90" t="s">
        <v>66</v>
      </c>
    </row>
    <row r="91" spans="1:24" x14ac:dyDescent="0.25">
      <c r="A91">
        <v>19</v>
      </c>
      <c r="B91">
        <v>898699363</v>
      </c>
      <c r="C91">
        <v>2091.0160000000001</v>
      </c>
      <c r="D91">
        <v>5188</v>
      </c>
      <c r="E91">
        <v>8412</v>
      </c>
      <c r="F91">
        <v>0.36527251500000002</v>
      </c>
      <c r="G91">
        <v>-2.8560956206630599</v>
      </c>
      <c r="H91">
        <v>-2.9404994371626798</v>
      </c>
      <c r="I91">
        <v>1.7740124448727801</v>
      </c>
      <c r="J91">
        <v>0</v>
      </c>
      <c r="K91">
        <v>3.7036383019999999</v>
      </c>
      <c r="L91">
        <v>0.41572736199999999</v>
      </c>
      <c r="M91">
        <v>7114</v>
      </c>
      <c r="N91">
        <v>-437.88700720000003</v>
      </c>
      <c r="O91">
        <v>7585</v>
      </c>
      <c r="P91">
        <v>827</v>
      </c>
      <c r="Q91">
        <v>13612</v>
      </c>
      <c r="R91">
        <v>9203.5765640000009</v>
      </c>
      <c r="S91">
        <v>0</v>
      </c>
      <c r="T91">
        <v>-14817.424080000001</v>
      </c>
      <c r="U91">
        <v>-15255.311079999999</v>
      </c>
      <c r="V91">
        <v>5200</v>
      </c>
      <c r="W91">
        <v>0</v>
      </c>
      <c r="X91" t="s">
        <v>66</v>
      </c>
    </row>
    <row r="92" spans="1:24" x14ac:dyDescent="0.25">
      <c r="A92">
        <v>78</v>
      </c>
      <c r="B92">
        <v>-443551195</v>
      </c>
      <c r="C92">
        <v>2167.4870000000001</v>
      </c>
      <c r="D92">
        <v>5254</v>
      </c>
      <c r="E92">
        <v>8547</v>
      </c>
      <c r="F92">
        <v>0.369843219</v>
      </c>
      <c r="G92">
        <v>-2.9401830928816102</v>
      </c>
      <c r="H92">
        <v>-3.00339182337266</v>
      </c>
      <c r="I92">
        <v>1.78531326950894</v>
      </c>
      <c r="J92">
        <v>0</v>
      </c>
      <c r="K92">
        <v>3.699618235</v>
      </c>
      <c r="L92">
        <v>0.44386688499999999</v>
      </c>
      <c r="M92">
        <v>7152</v>
      </c>
      <c r="N92">
        <v>-332.0986628</v>
      </c>
      <c r="O92">
        <v>7720</v>
      </c>
      <c r="P92">
        <v>827</v>
      </c>
      <c r="Q92">
        <v>13814</v>
      </c>
      <c r="R92">
        <v>9380.0359179999996</v>
      </c>
      <c r="S92">
        <v>0</v>
      </c>
      <c r="T92">
        <v>-15447.721970000001</v>
      </c>
      <c r="U92">
        <v>-15779.82064</v>
      </c>
      <c r="V92">
        <v>5267</v>
      </c>
      <c r="W92">
        <v>0</v>
      </c>
      <c r="X92" t="s">
        <v>66</v>
      </c>
    </row>
    <row r="93" spans="1:24" x14ac:dyDescent="0.25">
      <c r="A93">
        <v>59</v>
      </c>
      <c r="B93">
        <v>-2073074577</v>
      </c>
      <c r="C93">
        <v>2425.2620000000002</v>
      </c>
      <c r="D93">
        <v>5499</v>
      </c>
      <c r="E93">
        <v>8154</v>
      </c>
      <c r="F93">
        <v>0.39551418300000002</v>
      </c>
      <c r="G93">
        <v>-2.7214621222040298</v>
      </c>
      <c r="H93">
        <v>-2.7657445426441098</v>
      </c>
      <c r="I93">
        <v>1.7631611482087599</v>
      </c>
      <c r="J93">
        <v>0</v>
      </c>
      <c r="K93">
        <v>3.702446009</v>
      </c>
      <c r="L93">
        <v>0.46964028499999999</v>
      </c>
      <c r="M93">
        <v>6832</v>
      </c>
      <c r="N93">
        <v>-243.5090347</v>
      </c>
      <c r="O93">
        <v>7212</v>
      </c>
      <c r="P93">
        <v>942</v>
      </c>
      <c r="Q93">
        <v>13654</v>
      </c>
      <c r="R93">
        <v>9695.6231540000008</v>
      </c>
      <c r="S93">
        <v>0</v>
      </c>
      <c r="T93">
        <v>-14965.32021</v>
      </c>
      <c r="U93">
        <v>-15208.829239999999</v>
      </c>
      <c r="V93">
        <v>5500</v>
      </c>
      <c r="W93">
        <v>0</v>
      </c>
      <c r="X93" t="s">
        <v>66</v>
      </c>
    </row>
    <row r="94" spans="1:24" x14ac:dyDescent="0.25">
      <c r="A94">
        <v>40</v>
      </c>
      <c r="B94">
        <v>-477307801</v>
      </c>
      <c r="C94">
        <v>2133.5720000000001</v>
      </c>
      <c r="D94">
        <v>4925</v>
      </c>
      <c r="E94">
        <v>8474</v>
      </c>
      <c r="F94">
        <v>0.359853851</v>
      </c>
      <c r="G94">
        <v>-2.8700176852791799</v>
      </c>
      <c r="H94">
        <v>-2.9326129786802002</v>
      </c>
      <c r="I94">
        <v>1.8072524674111601</v>
      </c>
      <c r="J94">
        <v>0</v>
      </c>
      <c r="K94">
        <v>3.6875070679999999</v>
      </c>
      <c r="L94">
        <v>0.43190393700000002</v>
      </c>
      <c r="M94">
        <v>7112</v>
      </c>
      <c r="N94">
        <v>-308.28181790000002</v>
      </c>
      <c r="O94">
        <v>7624</v>
      </c>
      <c r="P94">
        <v>850</v>
      </c>
      <c r="Q94">
        <v>13403</v>
      </c>
      <c r="R94">
        <v>8900.7184020000004</v>
      </c>
      <c r="S94">
        <v>0</v>
      </c>
      <c r="T94">
        <v>-14134.837100000001</v>
      </c>
      <c r="U94">
        <v>-14443.118920000001</v>
      </c>
      <c r="V94">
        <v>4929</v>
      </c>
      <c r="W94">
        <v>0</v>
      </c>
      <c r="X94" t="s">
        <v>66</v>
      </c>
    </row>
    <row r="95" spans="1:24" x14ac:dyDescent="0.25">
      <c r="A95">
        <v>98</v>
      </c>
      <c r="B95">
        <v>-759952779</v>
      </c>
      <c r="C95">
        <v>2732.4749999999999</v>
      </c>
      <c r="D95">
        <v>5651</v>
      </c>
      <c r="E95">
        <v>8235</v>
      </c>
      <c r="F95">
        <v>0.40941193399999998</v>
      </c>
      <c r="G95">
        <v>-2.83427225800743</v>
      </c>
      <c r="H95">
        <v>-2.9083876305078702</v>
      </c>
      <c r="I95">
        <v>1.6724886298000301</v>
      </c>
      <c r="J95">
        <v>0</v>
      </c>
      <c r="K95">
        <v>3.7206857709999999</v>
      </c>
      <c r="L95">
        <v>0.46026806799999997</v>
      </c>
      <c r="M95">
        <v>6843</v>
      </c>
      <c r="N95">
        <v>-418.82596810000001</v>
      </c>
      <c r="O95">
        <v>7294</v>
      </c>
      <c r="P95">
        <v>941</v>
      </c>
      <c r="Q95">
        <v>13902</v>
      </c>
      <c r="R95">
        <v>9451.2332470000001</v>
      </c>
      <c r="S95">
        <v>0</v>
      </c>
      <c r="T95">
        <v>-16016.472529999999</v>
      </c>
      <c r="U95">
        <v>-16435.298500000001</v>
      </c>
      <c r="V95">
        <v>5667</v>
      </c>
      <c r="W95">
        <v>0</v>
      </c>
      <c r="X95" t="s">
        <v>66</v>
      </c>
    </row>
    <row r="96" spans="1:24" x14ac:dyDescent="0.25">
      <c r="A96">
        <v>20</v>
      </c>
      <c r="B96">
        <v>1882698207</v>
      </c>
      <c r="C96">
        <v>2371.27</v>
      </c>
      <c r="D96">
        <v>5532</v>
      </c>
      <c r="E96">
        <v>8393</v>
      </c>
      <c r="F96">
        <v>0.383910315</v>
      </c>
      <c r="G96">
        <v>-2.8052240401301498</v>
      </c>
      <c r="H96">
        <v>-2.88153714027476</v>
      </c>
      <c r="I96">
        <v>1.6615196274403401</v>
      </c>
      <c r="J96">
        <v>0</v>
      </c>
      <c r="K96">
        <v>3.7241114780000002</v>
      </c>
      <c r="L96">
        <v>0.47538016100000002</v>
      </c>
      <c r="M96">
        <v>7225</v>
      </c>
      <c r="N96">
        <v>-422.1640711</v>
      </c>
      <c r="O96">
        <v>7433</v>
      </c>
      <c r="P96">
        <v>960</v>
      </c>
      <c r="Q96">
        <v>13942</v>
      </c>
      <c r="R96">
        <v>9191.5265789999994</v>
      </c>
      <c r="S96">
        <v>0</v>
      </c>
      <c r="T96">
        <v>-15518.499390000001</v>
      </c>
      <c r="U96">
        <v>-15940.66346</v>
      </c>
      <c r="V96">
        <v>5549</v>
      </c>
      <c r="W96">
        <v>0</v>
      </c>
      <c r="X96" t="s">
        <v>66</v>
      </c>
    </row>
    <row r="97" spans="1:25" x14ac:dyDescent="0.25">
      <c r="A97">
        <v>79</v>
      </c>
      <c r="B97">
        <v>-1344268193</v>
      </c>
      <c r="C97">
        <v>2487.444</v>
      </c>
      <c r="D97">
        <v>5610</v>
      </c>
      <c r="E97">
        <v>8076</v>
      </c>
      <c r="F97">
        <v>0.39793544600000003</v>
      </c>
      <c r="G97">
        <v>-2.7146130053475899</v>
      </c>
      <c r="H97">
        <v>-2.8049594010695098</v>
      </c>
      <c r="I97">
        <v>1.7617638704099801</v>
      </c>
      <c r="J97">
        <v>0</v>
      </c>
      <c r="K97">
        <v>3.7176302410000002</v>
      </c>
      <c r="L97">
        <v>0.45917042800000002</v>
      </c>
      <c r="M97">
        <v>6733</v>
      </c>
      <c r="N97">
        <v>-506.843278</v>
      </c>
      <c r="O97">
        <v>7194</v>
      </c>
      <c r="P97">
        <v>882</v>
      </c>
      <c r="Q97">
        <v>13708</v>
      </c>
      <c r="R97">
        <v>9883.4953129999994</v>
      </c>
      <c r="S97">
        <v>0</v>
      </c>
      <c r="T97">
        <v>-15228.97896</v>
      </c>
      <c r="U97">
        <v>-15735.82224</v>
      </c>
      <c r="V97">
        <v>5632</v>
      </c>
      <c r="W97">
        <v>0</v>
      </c>
      <c r="X97" t="s">
        <v>66</v>
      </c>
    </row>
    <row r="98" spans="1:25" x14ac:dyDescent="0.25">
      <c r="A98">
        <v>60</v>
      </c>
      <c r="B98">
        <v>1125753208</v>
      </c>
      <c r="C98">
        <v>1790.575</v>
      </c>
      <c r="D98">
        <v>5079</v>
      </c>
      <c r="E98">
        <v>8238</v>
      </c>
      <c r="F98">
        <v>0.36296736800000001</v>
      </c>
      <c r="G98">
        <v>-2.7830792380389799</v>
      </c>
      <c r="H98">
        <v>-2.845721506202</v>
      </c>
      <c r="I98">
        <v>1.73383272533963</v>
      </c>
      <c r="J98">
        <v>0</v>
      </c>
      <c r="K98">
        <v>3.7109261330000001</v>
      </c>
      <c r="L98">
        <v>0.42135253700000003</v>
      </c>
      <c r="M98">
        <v>7058</v>
      </c>
      <c r="N98">
        <v>-318.16008529999999</v>
      </c>
      <c r="O98">
        <v>7285</v>
      </c>
      <c r="P98">
        <v>953</v>
      </c>
      <c r="Q98">
        <v>13330</v>
      </c>
      <c r="R98">
        <v>8806.1364119999998</v>
      </c>
      <c r="S98">
        <v>0</v>
      </c>
      <c r="T98">
        <v>-14135.25945</v>
      </c>
      <c r="U98">
        <v>-14453.419529999999</v>
      </c>
      <c r="V98">
        <v>5092</v>
      </c>
      <c r="W98">
        <v>0</v>
      </c>
      <c r="X98" t="s">
        <v>66</v>
      </c>
    </row>
    <row r="99" spans="1:25" x14ac:dyDescent="0.25">
      <c r="A99">
        <v>99</v>
      </c>
      <c r="B99">
        <v>-1081698197</v>
      </c>
      <c r="C99">
        <v>1816.1590000000001</v>
      </c>
      <c r="D99">
        <v>5257</v>
      </c>
      <c r="E99">
        <v>8659</v>
      </c>
      <c r="F99">
        <v>0.36647464600000002</v>
      </c>
      <c r="G99">
        <v>-2.9401794160167301</v>
      </c>
      <c r="H99">
        <v>-3.0054580692410102</v>
      </c>
      <c r="I99">
        <v>1.7185633239490199</v>
      </c>
      <c r="J99">
        <v>0</v>
      </c>
      <c r="K99">
        <v>3.7253828069999999</v>
      </c>
      <c r="L99">
        <v>0.42464517699999998</v>
      </c>
      <c r="M99">
        <v>7387</v>
      </c>
      <c r="N99">
        <v>-343.16988140000001</v>
      </c>
      <c r="O99">
        <v>7872</v>
      </c>
      <c r="P99">
        <v>787</v>
      </c>
      <c r="Q99">
        <v>13925</v>
      </c>
      <c r="R99">
        <v>9034.4873939999998</v>
      </c>
      <c r="S99">
        <v>0</v>
      </c>
      <c r="T99">
        <v>-15456.52319</v>
      </c>
      <c r="U99">
        <v>-15799.693069999999</v>
      </c>
      <c r="V99">
        <v>5266</v>
      </c>
      <c r="W99">
        <v>0</v>
      </c>
      <c r="X99" t="s">
        <v>66</v>
      </c>
    </row>
    <row r="100" spans="1:25" x14ac:dyDescent="0.25">
      <c r="A100">
        <v>80</v>
      </c>
      <c r="B100">
        <v>953410059</v>
      </c>
      <c r="C100">
        <v>1662.8710000000001</v>
      </c>
      <c r="D100">
        <v>5396</v>
      </c>
      <c r="E100">
        <v>8682</v>
      </c>
      <c r="F100">
        <v>0.36779890300000001</v>
      </c>
      <c r="G100">
        <v>-2.86142729614529</v>
      </c>
      <c r="H100">
        <v>-2.93228355077835</v>
      </c>
      <c r="I100">
        <v>1.6786557153446899</v>
      </c>
      <c r="J100">
        <v>0</v>
      </c>
      <c r="K100">
        <v>3.7112158929999999</v>
      </c>
      <c r="L100">
        <v>0.44514148999999997</v>
      </c>
      <c r="M100">
        <v>7191</v>
      </c>
      <c r="N100">
        <v>-382.34034279999997</v>
      </c>
      <c r="O100">
        <v>7914</v>
      </c>
      <c r="P100">
        <v>768</v>
      </c>
      <c r="Q100">
        <v>14100</v>
      </c>
      <c r="R100">
        <v>9058.0262399999992</v>
      </c>
      <c r="S100">
        <v>0</v>
      </c>
      <c r="T100">
        <v>-15440.261689999999</v>
      </c>
      <c r="U100">
        <v>-15822.60204</v>
      </c>
      <c r="V100">
        <v>5418</v>
      </c>
      <c r="W100">
        <v>0</v>
      </c>
      <c r="X100" t="s">
        <v>66</v>
      </c>
    </row>
    <row r="101" spans="1:25" x14ac:dyDescent="0.25">
      <c r="A101">
        <v>100</v>
      </c>
      <c r="B101">
        <v>-1988436389</v>
      </c>
      <c r="C101">
        <v>1627.5050000000001</v>
      </c>
      <c r="D101">
        <v>4836</v>
      </c>
      <c r="E101">
        <v>8283</v>
      </c>
      <c r="F101">
        <v>0.360444178</v>
      </c>
      <c r="G101">
        <v>-2.7431422828784102</v>
      </c>
      <c r="H101">
        <v>-2.8321574110835401</v>
      </c>
      <c r="I101">
        <v>1.77655447808105</v>
      </c>
      <c r="J101">
        <v>0</v>
      </c>
      <c r="K101">
        <v>3.705397611</v>
      </c>
      <c r="L101">
        <v>0.44548457400000002</v>
      </c>
      <c r="M101">
        <v>7146</v>
      </c>
      <c r="N101">
        <v>-430.47716229999997</v>
      </c>
      <c r="O101">
        <v>7506</v>
      </c>
      <c r="P101">
        <v>777</v>
      </c>
      <c r="Q101">
        <v>13135</v>
      </c>
      <c r="R101">
        <v>8591.4174559999992</v>
      </c>
      <c r="S101">
        <v>0</v>
      </c>
      <c r="T101">
        <v>-13265.836079999999</v>
      </c>
      <c r="U101">
        <v>-13696.313239999999</v>
      </c>
      <c r="V101">
        <v>4852</v>
      </c>
      <c r="W101">
        <v>0</v>
      </c>
      <c r="X101" t="s">
        <v>66</v>
      </c>
    </row>
    <row r="102" spans="1:25" x14ac:dyDescent="0.25">
      <c r="A102" s="1"/>
      <c r="B102" s="1" t="s">
        <v>0</v>
      </c>
      <c r="C102" s="1">
        <f>AVERAGE(C2:C101)</f>
        <v>2151.1723199999997</v>
      </c>
      <c r="D102" s="1">
        <f t="shared" ref="D102:W102" si="0">AVERAGE(D2:D101)</f>
        <v>5271.31</v>
      </c>
      <c r="E102" s="1">
        <f t="shared" si="0"/>
        <v>8349.6299999999992</v>
      </c>
      <c r="F102" s="1">
        <f t="shared" si="0"/>
        <v>0.37691740339000013</v>
      </c>
      <c r="G102" s="1">
        <f t="shared" si="0"/>
        <v>-2.8282486449671573</v>
      </c>
      <c r="H102" s="1">
        <f t="shared" si="0"/>
        <v>-2.8979368949890385</v>
      </c>
      <c r="I102" s="1">
        <f t="shared" si="0"/>
        <v>1.734466506902294</v>
      </c>
      <c r="J102" s="1">
        <f t="shared" si="0"/>
        <v>0</v>
      </c>
      <c r="K102" s="1">
        <f t="shared" si="0"/>
        <v>3.7112046430099999</v>
      </c>
      <c r="L102" s="1">
        <f t="shared" si="0"/>
        <v>0.44879605000999995</v>
      </c>
      <c r="M102" s="1">
        <f t="shared" si="0"/>
        <v>7000.58</v>
      </c>
      <c r="N102" s="1">
        <f t="shared" si="0"/>
        <v>-367.08292077700003</v>
      </c>
      <c r="O102" s="1">
        <f t="shared" si="0"/>
        <v>7509.46</v>
      </c>
      <c r="P102" s="1">
        <f t="shared" si="0"/>
        <v>840.17</v>
      </c>
      <c r="Q102" s="1">
        <f t="shared" si="0"/>
        <v>13633.37</v>
      </c>
      <c r="R102" s="1">
        <f t="shared" si="0"/>
        <v>9138.7634837400055</v>
      </c>
      <c r="S102" s="1">
        <f t="shared" si="0"/>
        <v>0</v>
      </c>
      <c r="T102" s="1">
        <f t="shared" si="0"/>
        <v>-14905.773223099995</v>
      </c>
      <c r="U102" s="1">
        <f t="shared" si="0"/>
        <v>-15272.856143900004</v>
      </c>
      <c r="V102" s="1">
        <f t="shared" si="0"/>
        <v>5283.74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256.97781531953279</v>
      </c>
      <c r="D103" s="2">
        <f t="shared" ref="D103:W103" si="1">STDEVA(D2:D101)</f>
        <v>230.61037564154682</v>
      </c>
      <c r="E103" s="2">
        <f t="shared" si="1"/>
        <v>273.34584801357903</v>
      </c>
      <c r="F103" s="2">
        <f t="shared" si="1"/>
        <v>1.4596116831701578E-2</v>
      </c>
      <c r="G103" s="2">
        <f t="shared" si="1"/>
        <v>9.6924302145984936E-2</v>
      </c>
      <c r="H103" s="2">
        <f t="shared" si="1"/>
        <v>9.8770879991958022E-2</v>
      </c>
      <c r="I103" s="2">
        <f t="shared" si="1"/>
        <v>4.7168728938064848E-2</v>
      </c>
      <c r="J103" s="2">
        <f t="shared" si="1"/>
        <v>0</v>
      </c>
      <c r="K103" s="2">
        <f t="shared" si="1"/>
        <v>1.3883313674727544E-2</v>
      </c>
      <c r="L103" s="2">
        <f t="shared" si="1"/>
        <v>1.9496177752978332E-2</v>
      </c>
      <c r="M103" s="2">
        <f t="shared" si="1"/>
        <v>235.67419644222173</v>
      </c>
      <c r="N103" s="2">
        <f t="shared" si="1"/>
        <v>84.989902878603829</v>
      </c>
      <c r="O103" s="2">
        <f t="shared" si="1"/>
        <v>277.79184925974977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381.30922318743598</v>
      </c>
      <c r="S103" s="2">
        <f t="shared" si="1"/>
        <v>0</v>
      </c>
      <c r="T103" s="2">
        <f t="shared" si="1"/>
        <v>774.8593976910563</v>
      </c>
      <c r="U103" s="2">
        <f t="shared" si="1"/>
        <v>787.75614004189822</v>
      </c>
      <c r="V103" s="2">
        <f t="shared" si="1"/>
        <v>230.76616438781193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pane ySplit="1" topLeftCell="A74" activePane="bottomLeft" state="frozen"/>
      <selection activeCell="D39" activeCellId="1" sqref="A1:AC7 D39"/>
      <selection pane="bottomLeft" sqref="A1:X101"/>
    </sheetView>
  </sheetViews>
  <sheetFormatPr baseColWidth="10" defaultRowHeight="15" x14ac:dyDescent="0.25"/>
  <cols>
    <col min="15" max="15" width="13.28515625" bestFit="1" customWidth="1"/>
    <col min="16" max="16" width="13.28515625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1</v>
      </c>
      <c r="B2">
        <v>515711404</v>
      </c>
      <c r="C2">
        <v>1858.931</v>
      </c>
      <c r="D2">
        <v>6193</v>
      </c>
      <c r="E2">
        <v>7608</v>
      </c>
      <c r="F2">
        <v>0.43096509799999999</v>
      </c>
      <c r="G2">
        <v>-1.6222861634103001</v>
      </c>
      <c r="H2">
        <v>-1.6950354448570899</v>
      </c>
      <c r="I2">
        <v>2.0581459228160801</v>
      </c>
      <c r="J2">
        <v>0</v>
      </c>
      <c r="K2">
        <v>3.752010302</v>
      </c>
      <c r="L2">
        <v>0.37034654299999997</v>
      </c>
      <c r="M2">
        <v>6268</v>
      </c>
      <c r="N2">
        <v>-450.53629480000001</v>
      </c>
      <c r="O2">
        <v>6765</v>
      </c>
      <c r="P2">
        <v>843</v>
      </c>
      <c r="Q2">
        <v>13801</v>
      </c>
      <c r="R2">
        <v>12746.0977</v>
      </c>
      <c r="S2">
        <v>0</v>
      </c>
      <c r="T2">
        <v>-10046.818209999999</v>
      </c>
      <c r="U2">
        <v>-10497.354509999999</v>
      </c>
      <c r="V2">
        <v>6193</v>
      </c>
      <c r="W2">
        <v>0</v>
      </c>
      <c r="X2" t="s">
        <v>52</v>
      </c>
    </row>
    <row r="3" spans="1:24" x14ac:dyDescent="0.25">
      <c r="A3">
        <v>21</v>
      </c>
      <c r="B3">
        <v>-470406801</v>
      </c>
      <c r="C3">
        <v>1851.415</v>
      </c>
      <c r="D3">
        <v>6148</v>
      </c>
      <c r="E3">
        <v>7323</v>
      </c>
      <c r="F3">
        <v>0.447345198</v>
      </c>
      <c r="G3">
        <v>-1.59864652342225</v>
      </c>
      <c r="H3">
        <v>-1.66822625894599</v>
      </c>
      <c r="I3">
        <v>2.1079722657774802</v>
      </c>
      <c r="J3">
        <v>3.16202559043591E-3</v>
      </c>
      <c r="K3">
        <v>3.7606335259999999</v>
      </c>
      <c r="L3">
        <v>0.36747109700000002</v>
      </c>
      <c r="M3">
        <v>6206</v>
      </c>
      <c r="N3">
        <v>-427.77621549999998</v>
      </c>
      <c r="O3">
        <v>6447</v>
      </c>
      <c r="P3">
        <v>876</v>
      </c>
      <c r="Q3">
        <v>13471</v>
      </c>
      <c r="R3">
        <v>12959.81349</v>
      </c>
      <c r="S3">
        <v>19.440133329999998</v>
      </c>
      <c r="T3">
        <v>-9828.4788260000005</v>
      </c>
      <c r="U3">
        <v>-10256.25504</v>
      </c>
      <c r="V3">
        <v>6148</v>
      </c>
      <c r="W3">
        <v>0</v>
      </c>
      <c r="X3" t="s">
        <v>52</v>
      </c>
    </row>
    <row r="4" spans="1:24" x14ac:dyDescent="0.25">
      <c r="A4">
        <v>41</v>
      </c>
      <c r="B4">
        <v>761480347</v>
      </c>
      <c r="C4">
        <v>2024.539</v>
      </c>
      <c r="D4">
        <v>6570</v>
      </c>
      <c r="E4">
        <v>7038</v>
      </c>
      <c r="F4">
        <v>0.47413477700000001</v>
      </c>
      <c r="G4">
        <v>-1.48214124185692</v>
      </c>
      <c r="H4">
        <v>-1.5479287732115601</v>
      </c>
      <c r="I4">
        <v>2.0849299482496102</v>
      </c>
      <c r="J4">
        <v>0</v>
      </c>
      <c r="K4">
        <v>3.7690207689999999</v>
      </c>
      <c r="L4">
        <v>0.398692345</v>
      </c>
      <c r="M4">
        <v>5969</v>
      </c>
      <c r="N4">
        <v>-432.2240779</v>
      </c>
      <c r="O4">
        <v>6105</v>
      </c>
      <c r="P4">
        <v>933</v>
      </c>
      <c r="Q4">
        <v>13610</v>
      </c>
      <c r="R4">
        <v>13697.98976</v>
      </c>
      <c r="S4">
        <v>0</v>
      </c>
      <c r="T4">
        <v>-9737.6679590000003</v>
      </c>
      <c r="U4">
        <v>-10169.892040000001</v>
      </c>
      <c r="V4">
        <v>6572</v>
      </c>
      <c r="W4">
        <v>0</v>
      </c>
      <c r="X4" t="s">
        <v>52</v>
      </c>
    </row>
    <row r="5" spans="1:24" x14ac:dyDescent="0.25">
      <c r="A5">
        <v>81</v>
      </c>
      <c r="B5">
        <v>-1730322955</v>
      </c>
      <c r="C5">
        <v>2053.4189999999999</v>
      </c>
      <c r="D5">
        <v>6234</v>
      </c>
      <c r="E5">
        <v>7268</v>
      </c>
      <c r="F5">
        <v>0.44968368399999997</v>
      </c>
      <c r="G5">
        <v>-1.5518207521655401</v>
      </c>
      <c r="H5">
        <v>-1.6206630301572</v>
      </c>
      <c r="I5">
        <v>2.14799783606031</v>
      </c>
      <c r="J5">
        <v>0</v>
      </c>
      <c r="K5">
        <v>3.7474556360000002</v>
      </c>
      <c r="L5">
        <v>0.37318191099999998</v>
      </c>
      <c r="M5">
        <v>6142</v>
      </c>
      <c r="N5">
        <v>-429.1627628</v>
      </c>
      <c r="O5">
        <v>6518</v>
      </c>
      <c r="P5">
        <v>750</v>
      </c>
      <c r="Q5">
        <v>13502</v>
      </c>
      <c r="R5">
        <v>13390.61851</v>
      </c>
      <c r="S5">
        <v>0</v>
      </c>
      <c r="T5">
        <v>-9674.0505690000009</v>
      </c>
      <c r="U5">
        <v>-10103.21333</v>
      </c>
      <c r="V5">
        <v>6234</v>
      </c>
      <c r="W5">
        <v>0</v>
      </c>
      <c r="X5" t="s">
        <v>52</v>
      </c>
    </row>
    <row r="6" spans="1:24" x14ac:dyDescent="0.25">
      <c r="A6">
        <v>61</v>
      </c>
      <c r="B6">
        <v>702795945</v>
      </c>
      <c r="C6">
        <v>2326.6819999999998</v>
      </c>
      <c r="D6">
        <v>6540</v>
      </c>
      <c r="E6">
        <v>7180</v>
      </c>
      <c r="F6">
        <v>0.46057727399999998</v>
      </c>
      <c r="G6">
        <v>-1.5412617324158999</v>
      </c>
      <c r="H6">
        <v>-1.5960118776758401</v>
      </c>
      <c r="I6">
        <v>2.1100396712538201</v>
      </c>
      <c r="J6">
        <v>3.5781676865443402E-3</v>
      </c>
      <c r="K6">
        <v>3.760845572</v>
      </c>
      <c r="L6">
        <v>0.37389291099999999</v>
      </c>
      <c r="M6">
        <v>5924</v>
      </c>
      <c r="N6">
        <v>-358.06594610000002</v>
      </c>
      <c r="O6">
        <v>6726</v>
      </c>
      <c r="P6">
        <v>454</v>
      </c>
      <c r="Q6">
        <v>13721</v>
      </c>
      <c r="R6">
        <v>13799.659449999999</v>
      </c>
      <c r="S6">
        <v>23.40121667</v>
      </c>
      <c r="T6">
        <v>-10079.85173</v>
      </c>
      <c r="U6">
        <v>-10437.91768</v>
      </c>
      <c r="V6">
        <v>6541</v>
      </c>
      <c r="W6">
        <v>0</v>
      </c>
      <c r="X6" t="s">
        <v>52</v>
      </c>
    </row>
    <row r="7" spans="1:24" x14ac:dyDescent="0.25">
      <c r="A7">
        <v>2</v>
      </c>
      <c r="B7">
        <v>382434788</v>
      </c>
      <c r="C7">
        <v>1859.8340000000001</v>
      </c>
      <c r="D7">
        <v>6211</v>
      </c>
      <c r="E7">
        <v>7169</v>
      </c>
      <c r="F7">
        <v>0.45352576100000003</v>
      </c>
      <c r="G7">
        <v>-1.50557735099017</v>
      </c>
      <c r="H7">
        <v>-1.5634354271453801</v>
      </c>
      <c r="I7">
        <v>2.11745370471743</v>
      </c>
      <c r="J7">
        <v>0</v>
      </c>
      <c r="K7">
        <v>3.7718601070000002</v>
      </c>
      <c r="L7">
        <v>0.36089786699999998</v>
      </c>
      <c r="M7">
        <v>5996</v>
      </c>
      <c r="N7">
        <v>-359.3565112</v>
      </c>
      <c r="O7">
        <v>6294</v>
      </c>
      <c r="P7">
        <v>875</v>
      </c>
      <c r="Q7">
        <v>13381</v>
      </c>
      <c r="R7">
        <v>13151.50496</v>
      </c>
      <c r="S7">
        <v>0</v>
      </c>
      <c r="T7">
        <v>-9351.1409270000004</v>
      </c>
      <c r="U7">
        <v>-9710.4974380000003</v>
      </c>
      <c r="V7">
        <v>6212</v>
      </c>
      <c r="W7">
        <v>0</v>
      </c>
      <c r="X7" t="s">
        <v>52</v>
      </c>
    </row>
    <row r="8" spans="1:24" x14ac:dyDescent="0.25">
      <c r="A8">
        <v>22</v>
      </c>
      <c r="B8">
        <v>-777409062</v>
      </c>
      <c r="C8">
        <v>1886.998</v>
      </c>
      <c r="D8">
        <v>6239</v>
      </c>
      <c r="E8">
        <v>7498</v>
      </c>
      <c r="F8">
        <v>0.44348462700000002</v>
      </c>
      <c r="G8">
        <v>-1.6532886937009099</v>
      </c>
      <c r="H8">
        <v>-1.7050138531815899</v>
      </c>
      <c r="I8">
        <v>2.06346175829459</v>
      </c>
      <c r="J8">
        <v>0</v>
      </c>
      <c r="K8">
        <v>3.7443997919999998</v>
      </c>
      <c r="L8">
        <v>0.36322799099999997</v>
      </c>
      <c r="M8">
        <v>6174</v>
      </c>
      <c r="N8">
        <v>-322.7132709</v>
      </c>
      <c r="O8">
        <v>6717</v>
      </c>
      <c r="P8">
        <v>781</v>
      </c>
      <c r="Q8">
        <v>13737</v>
      </c>
      <c r="R8">
        <v>12873.937910000001</v>
      </c>
      <c r="S8">
        <v>0</v>
      </c>
      <c r="T8">
        <v>-10314.86816</v>
      </c>
      <c r="U8">
        <v>-10637.58143</v>
      </c>
      <c r="V8">
        <v>6239</v>
      </c>
      <c r="W8">
        <v>0</v>
      </c>
      <c r="X8" t="s">
        <v>52</v>
      </c>
    </row>
    <row r="9" spans="1:24" x14ac:dyDescent="0.25">
      <c r="A9">
        <v>82</v>
      </c>
      <c r="B9">
        <v>-352012795</v>
      </c>
      <c r="C9">
        <v>1801.7819999999999</v>
      </c>
      <c r="D9">
        <v>6430</v>
      </c>
      <c r="E9">
        <v>7016</v>
      </c>
      <c r="F9">
        <v>0.465267035</v>
      </c>
      <c r="G9">
        <v>-1.44655426205287</v>
      </c>
      <c r="H9">
        <v>-1.5303452245723099</v>
      </c>
      <c r="I9">
        <v>2.1535779673405901</v>
      </c>
      <c r="J9">
        <v>0</v>
      </c>
      <c r="K9">
        <v>3.7555686810000002</v>
      </c>
      <c r="L9">
        <v>0.396250461</v>
      </c>
      <c r="M9">
        <v>5954</v>
      </c>
      <c r="N9">
        <v>-538.77588949999995</v>
      </c>
      <c r="O9">
        <v>6109</v>
      </c>
      <c r="P9">
        <v>907</v>
      </c>
      <c r="Q9">
        <v>13446</v>
      </c>
      <c r="R9">
        <v>13847.50633</v>
      </c>
      <c r="S9">
        <v>0</v>
      </c>
      <c r="T9">
        <v>-9301.3439049999997</v>
      </c>
      <c r="U9">
        <v>-9840.1197940000002</v>
      </c>
      <c r="V9">
        <v>6430</v>
      </c>
      <c r="W9">
        <v>0</v>
      </c>
      <c r="X9" t="s">
        <v>52</v>
      </c>
    </row>
    <row r="10" spans="1:24" x14ac:dyDescent="0.25">
      <c r="A10">
        <v>42</v>
      </c>
      <c r="B10">
        <v>1585358012</v>
      </c>
      <c r="C10">
        <v>2136.8530000000001</v>
      </c>
      <c r="D10">
        <v>6691</v>
      </c>
      <c r="E10">
        <v>7005</v>
      </c>
      <c r="F10">
        <v>0.47378017700000002</v>
      </c>
      <c r="G10">
        <v>-1.6847379704080101</v>
      </c>
      <c r="H10">
        <v>-1.73866677776117</v>
      </c>
      <c r="I10">
        <v>2.0898726543117601</v>
      </c>
      <c r="J10">
        <v>9.5657948483036902E-3</v>
      </c>
      <c r="K10">
        <v>3.771186395</v>
      </c>
      <c r="L10">
        <v>0.39540870299999997</v>
      </c>
      <c r="M10">
        <v>5835</v>
      </c>
      <c r="N10">
        <v>-360.8376513</v>
      </c>
      <c r="O10">
        <v>6161</v>
      </c>
      <c r="P10">
        <v>844</v>
      </c>
      <c r="Q10">
        <v>13697</v>
      </c>
      <c r="R10">
        <v>13983.33793</v>
      </c>
      <c r="S10">
        <v>64.004733329999993</v>
      </c>
      <c r="T10">
        <v>-11272.581759999999</v>
      </c>
      <c r="U10">
        <v>-11633.41941</v>
      </c>
      <c r="V10">
        <v>6692</v>
      </c>
      <c r="W10">
        <v>0</v>
      </c>
      <c r="X10" t="s">
        <v>52</v>
      </c>
    </row>
    <row r="11" spans="1:24" x14ac:dyDescent="0.25">
      <c r="A11">
        <v>62</v>
      </c>
      <c r="B11">
        <v>-557000124</v>
      </c>
      <c r="C11">
        <v>2078.509</v>
      </c>
      <c r="D11">
        <v>6444</v>
      </c>
      <c r="E11">
        <v>7199</v>
      </c>
      <c r="F11">
        <v>0.45934575999999999</v>
      </c>
      <c r="G11">
        <v>-1.53642229283054</v>
      </c>
      <c r="H11">
        <v>-1.6192279096834199</v>
      </c>
      <c r="I11">
        <v>2.0705474565487201</v>
      </c>
      <c r="J11">
        <v>4.7938366433891901E-3</v>
      </c>
      <c r="K11">
        <v>3.7634286110000001</v>
      </c>
      <c r="L11">
        <v>0.39874140800000002</v>
      </c>
      <c r="M11">
        <v>6091</v>
      </c>
      <c r="N11">
        <v>-533.59939889999998</v>
      </c>
      <c r="O11">
        <v>6478</v>
      </c>
      <c r="P11">
        <v>721</v>
      </c>
      <c r="Q11">
        <v>13644</v>
      </c>
      <c r="R11">
        <v>13342.60781</v>
      </c>
      <c r="S11">
        <v>30.89148333</v>
      </c>
      <c r="T11">
        <v>-9900.7052550000008</v>
      </c>
      <c r="U11">
        <v>-10434.30465</v>
      </c>
      <c r="V11">
        <v>6445</v>
      </c>
      <c r="W11">
        <v>0</v>
      </c>
      <c r="X11" t="s">
        <v>52</v>
      </c>
    </row>
    <row r="12" spans="1:24" x14ac:dyDescent="0.25">
      <c r="A12">
        <v>3</v>
      </c>
      <c r="B12">
        <v>2141997007</v>
      </c>
      <c r="C12">
        <v>1987.2729999999999</v>
      </c>
      <c r="D12">
        <v>6157</v>
      </c>
      <c r="E12">
        <v>7350</v>
      </c>
      <c r="F12">
        <v>0.451383223</v>
      </c>
      <c r="G12">
        <v>-1.5569694367386699</v>
      </c>
      <c r="H12">
        <v>-1.6044801572194201</v>
      </c>
      <c r="I12">
        <v>2.07726116777651</v>
      </c>
      <c r="J12">
        <v>0</v>
      </c>
      <c r="K12">
        <v>3.7582395580000001</v>
      </c>
      <c r="L12">
        <v>0.371339378</v>
      </c>
      <c r="M12">
        <v>6122</v>
      </c>
      <c r="N12">
        <v>-292.52350630000001</v>
      </c>
      <c r="O12">
        <v>6469</v>
      </c>
      <c r="P12">
        <v>881</v>
      </c>
      <c r="Q12">
        <v>13508</v>
      </c>
      <c r="R12">
        <v>12789.69701</v>
      </c>
      <c r="S12">
        <v>0</v>
      </c>
      <c r="T12">
        <v>-9586.2608220000002</v>
      </c>
      <c r="U12">
        <v>-9878.7843279999997</v>
      </c>
      <c r="V12">
        <v>6158</v>
      </c>
      <c r="W12">
        <v>0</v>
      </c>
      <c r="X12" t="s">
        <v>52</v>
      </c>
    </row>
    <row r="13" spans="1:24" x14ac:dyDescent="0.25">
      <c r="A13">
        <v>23</v>
      </c>
      <c r="B13">
        <v>-902824430</v>
      </c>
      <c r="C13">
        <v>2002.1890000000001</v>
      </c>
      <c r="D13">
        <v>6654</v>
      </c>
      <c r="E13">
        <v>7415</v>
      </c>
      <c r="F13">
        <v>0.46852595400000002</v>
      </c>
      <c r="G13">
        <v>-1.6369797054403299</v>
      </c>
      <c r="H13">
        <v>-1.68876644424406</v>
      </c>
      <c r="I13">
        <v>2.0939947505259902</v>
      </c>
      <c r="J13">
        <v>0</v>
      </c>
      <c r="K13">
        <v>3.753170763</v>
      </c>
      <c r="L13">
        <v>0.42552129799999999</v>
      </c>
      <c r="M13">
        <v>6113</v>
      </c>
      <c r="N13">
        <v>-344.5889608</v>
      </c>
      <c r="O13">
        <v>6646</v>
      </c>
      <c r="P13">
        <v>769</v>
      </c>
      <c r="Q13">
        <v>14070</v>
      </c>
      <c r="R13">
        <v>13933.441070000001</v>
      </c>
      <c r="S13">
        <v>0</v>
      </c>
      <c r="T13">
        <v>-10892.462960000001</v>
      </c>
      <c r="U13">
        <v>-11237.05192</v>
      </c>
      <c r="V13">
        <v>6655</v>
      </c>
      <c r="W13">
        <v>0</v>
      </c>
      <c r="X13" t="s">
        <v>52</v>
      </c>
    </row>
    <row r="14" spans="1:24" x14ac:dyDescent="0.25">
      <c r="A14">
        <v>83</v>
      </c>
      <c r="B14">
        <v>-563020019</v>
      </c>
      <c r="C14">
        <v>2017.933</v>
      </c>
      <c r="D14">
        <v>6399</v>
      </c>
      <c r="E14">
        <v>7398</v>
      </c>
      <c r="F14">
        <v>0.450922027</v>
      </c>
      <c r="G14">
        <v>-1.4924628993592699</v>
      </c>
      <c r="H14">
        <v>-1.5341543616190001</v>
      </c>
      <c r="I14">
        <v>2.0947743913111401</v>
      </c>
      <c r="J14">
        <v>0</v>
      </c>
      <c r="K14">
        <v>3.7348738789999998</v>
      </c>
      <c r="L14">
        <v>0.41069834100000002</v>
      </c>
      <c r="M14">
        <v>6177</v>
      </c>
      <c r="N14">
        <v>-266.78366699999998</v>
      </c>
      <c r="O14">
        <v>6666</v>
      </c>
      <c r="P14">
        <v>732</v>
      </c>
      <c r="Q14">
        <v>13797</v>
      </c>
      <c r="R14">
        <v>13404.46133</v>
      </c>
      <c r="S14">
        <v>0</v>
      </c>
      <c r="T14">
        <v>-9550.2700929999992</v>
      </c>
      <c r="U14">
        <v>-9817.0537600000007</v>
      </c>
      <c r="V14">
        <v>6399</v>
      </c>
      <c r="W14">
        <v>0</v>
      </c>
      <c r="X14" t="s">
        <v>52</v>
      </c>
    </row>
    <row r="15" spans="1:24" x14ac:dyDescent="0.25">
      <c r="A15">
        <v>43</v>
      </c>
      <c r="B15">
        <v>1471829688</v>
      </c>
      <c r="C15">
        <v>2190.6640000000002</v>
      </c>
      <c r="D15">
        <v>6720</v>
      </c>
      <c r="E15">
        <v>7230</v>
      </c>
      <c r="F15">
        <v>0.473317865</v>
      </c>
      <c r="G15">
        <v>-1.61792393303571</v>
      </c>
      <c r="H15">
        <v>-1.67935330208333</v>
      </c>
      <c r="I15">
        <v>2.0368009791666601</v>
      </c>
      <c r="J15">
        <v>0</v>
      </c>
      <c r="K15">
        <v>3.7764248729999998</v>
      </c>
      <c r="L15">
        <v>0.417649139</v>
      </c>
      <c r="M15">
        <v>5871</v>
      </c>
      <c r="N15">
        <v>-412.80535459999999</v>
      </c>
      <c r="O15">
        <v>6487</v>
      </c>
      <c r="P15">
        <v>743</v>
      </c>
      <c r="Q15">
        <v>13951</v>
      </c>
      <c r="R15">
        <v>13687.30258</v>
      </c>
      <c r="S15">
        <v>0</v>
      </c>
      <c r="T15">
        <v>-10872.448829999999</v>
      </c>
      <c r="U15">
        <v>-11285.25419</v>
      </c>
      <c r="V15">
        <v>6721</v>
      </c>
      <c r="W15">
        <v>0</v>
      </c>
      <c r="X15" t="s">
        <v>52</v>
      </c>
    </row>
    <row r="16" spans="1:24" x14ac:dyDescent="0.25">
      <c r="A16">
        <v>63</v>
      </c>
      <c r="B16">
        <v>624355429</v>
      </c>
      <c r="C16">
        <v>1965.8430000000001</v>
      </c>
      <c r="D16">
        <v>6255</v>
      </c>
      <c r="E16">
        <v>7595</v>
      </c>
      <c r="F16">
        <v>0.446889392</v>
      </c>
      <c r="G16">
        <v>-1.56418312342126</v>
      </c>
      <c r="H16">
        <v>-1.64204176818545</v>
      </c>
      <c r="I16">
        <v>2.0690966570743399</v>
      </c>
      <c r="J16">
        <v>0</v>
      </c>
      <c r="K16">
        <v>3.7814206220000002</v>
      </c>
      <c r="L16">
        <v>0.39071086599999999</v>
      </c>
      <c r="M16">
        <v>6179</v>
      </c>
      <c r="N16">
        <v>-487.00582439999999</v>
      </c>
      <c r="O16">
        <v>6677</v>
      </c>
      <c r="P16">
        <v>918</v>
      </c>
      <c r="Q16">
        <v>13850</v>
      </c>
      <c r="R16">
        <v>12942.19959</v>
      </c>
      <c r="S16">
        <v>0</v>
      </c>
      <c r="T16">
        <v>-9783.9654370000007</v>
      </c>
      <c r="U16">
        <v>-10270.97126</v>
      </c>
      <c r="V16">
        <v>6255</v>
      </c>
      <c r="W16">
        <v>0</v>
      </c>
      <c r="X16" t="s">
        <v>52</v>
      </c>
    </row>
    <row r="17" spans="1:24" x14ac:dyDescent="0.25">
      <c r="A17">
        <v>24</v>
      </c>
      <c r="B17">
        <v>-1100748755</v>
      </c>
      <c r="C17">
        <v>1803.9290000000001</v>
      </c>
      <c r="D17">
        <v>6043</v>
      </c>
      <c r="E17">
        <v>7325</v>
      </c>
      <c r="F17">
        <v>0.44291558199999997</v>
      </c>
      <c r="G17">
        <v>-1.66109653152407</v>
      </c>
      <c r="H17">
        <v>-1.7108672414363699</v>
      </c>
      <c r="I17">
        <v>2.1323916184014502</v>
      </c>
      <c r="J17">
        <v>0</v>
      </c>
      <c r="K17">
        <v>3.748107251</v>
      </c>
      <c r="L17">
        <v>0.35945343600000002</v>
      </c>
      <c r="M17">
        <v>6185</v>
      </c>
      <c r="N17">
        <v>-300.7644009</v>
      </c>
      <c r="O17">
        <v>6471</v>
      </c>
      <c r="P17">
        <v>854</v>
      </c>
      <c r="Q17">
        <v>13369</v>
      </c>
      <c r="R17">
        <v>12886.04255</v>
      </c>
      <c r="S17">
        <v>0</v>
      </c>
      <c r="T17">
        <v>-10038.00634</v>
      </c>
      <c r="U17">
        <v>-10338.77074</v>
      </c>
      <c r="V17">
        <v>6044</v>
      </c>
      <c r="W17">
        <v>0</v>
      </c>
      <c r="X17" t="s">
        <v>52</v>
      </c>
    </row>
    <row r="18" spans="1:24" x14ac:dyDescent="0.25">
      <c r="A18">
        <v>84</v>
      </c>
      <c r="B18">
        <v>-1121530144</v>
      </c>
      <c r="C18">
        <v>1943.249</v>
      </c>
      <c r="D18">
        <v>6334</v>
      </c>
      <c r="E18">
        <v>7229</v>
      </c>
      <c r="F18">
        <v>0.46322827100000002</v>
      </c>
      <c r="G18">
        <v>-1.5999632791285101</v>
      </c>
      <c r="H18">
        <v>-1.6731679775813</v>
      </c>
      <c r="I18">
        <v>2.0184065408904299</v>
      </c>
      <c r="J18">
        <v>0</v>
      </c>
      <c r="K18">
        <v>3.7734641760000001</v>
      </c>
      <c r="L18">
        <v>0.37719567700000001</v>
      </c>
      <c r="M18">
        <v>6143</v>
      </c>
      <c r="N18">
        <v>-463.67855350000002</v>
      </c>
      <c r="O18">
        <v>6424</v>
      </c>
      <c r="P18">
        <v>805</v>
      </c>
      <c r="Q18">
        <v>13564</v>
      </c>
      <c r="R18">
        <v>12784.587030000001</v>
      </c>
      <c r="S18">
        <v>0</v>
      </c>
      <c r="T18">
        <v>-10134.16741</v>
      </c>
      <c r="U18">
        <v>-10597.84597</v>
      </c>
      <c r="V18">
        <v>6335</v>
      </c>
      <c r="W18">
        <v>0</v>
      </c>
      <c r="X18" t="s">
        <v>52</v>
      </c>
    </row>
    <row r="19" spans="1:24" x14ac:dyDescent="0.25">
      <c r="A19">
        <v>4</v>
      </c>
      <c r="B19">
        <v>1990180865</v>
      </c>
      <c r="C19">
        <v>2342.924</v>
      </c>
      <c r="D19">
        <v>6626</v>
      </c>
      <c r="E19">
        <v>7485</v>
      </c>
      <c r="F19">
        <v>0.45347616000000002</v>
      </c>
      <c r="G19">
        <v>-1.5646429504980299</v>
      </c>
      <c r="H19">
        <v>-1.63766881225475</v>
      </c>
      <c r="I19">
        <v>1.9907855357681801</v>
      </c>
      <c r="J19">
        <v>0</v>
      </c>
      <c r="K19">
        <v>3.7685944440000001</v>
      </c>
      <c r="L19">
        <v>0.37830521499999997</v>
      </c>
      <c r="M19">
        <v>6399</v>
      </c>
      <c r="N19">
        <v>-483.86936429999997</v>
      </c>
      <c r="O19">
        <v>6689</v>
      </c>
      <c r="P19">
        <v>796</v>
      </c>
      <c r="Q19">
        <v>14111</v>
      </c>
      <c r="R19">
        <v>13190.944960000001</v>
      </c>
      <c r="S19">
        <v>0</v>
      </c>
      <c r="T19">
        <v>-10367.324189999999</v>
      </c>
      <c r="U19">
        <v>-10851.19355</v>
      </c>
      <c r="V19">
        <v>6626</v>
      </c>
      <c r="W19">
        <v>0</v>
      </c>
      <c r="X19" t="s">
        <v>52</v>
      </c>
    </row>
    <row r="20" spans="1:24" x14ac:dyDescent="0.25">
      <c r="A20">
        <v>64</v>
      </c>
      <c r="B20">
        <v>1999544795</v>
      </c>
      <c r="C20">
        <v>1882.6959999999999</v>
      </c>
      <c r="D20">
        <v>5975</v>
      </c>
      <c r="E20">
        <v>7765</v>
      </c>
      <c r="F20">
        <v>0.42706037899999999</v>
      </c>
      <c r="G20">
        <v>-1.56428788585774</v>
      </c>
      <c r="H20">
        <v>-1.6306226302928799</v>
      </c>
      <c r="I20">
        <v>2.16911171380753</v>
      </c>
      <c r="J20">
        <v>0</v>
      </c>
      <c r="K20">
        <v>3.727457657</v>
      </c>
      <c r="L20">
        <v>0.34489854399999997</v>
      </c>
      <c r="M20">
        <v>6413</v>
      </c>
      <c r="N20">
        <v>-396.35009810000003</v>
      </c>
      <c r="O20">
        <v>6806</v>
      </c>
      <c r="P20">
        <v>959</v>
      </c>
      <c r="Q20">
        <v>13741</v>
      </c>
      <c r="R20">
        <v>12960.442489999999</v>
      </c>
      <c r="S20">
        <v>0</v>
      </c>
      <c r="T20">
        <v>-9346.6201180000007</v>
      </c>
      <c r="U20">
        <v>-9742.9702159999997</v>
      </c>
      <c r="V20">
        <v>5976</v>
      </c>
      <c r="W20">
        <v>0</v>
      </c>
      <c r="X20" t="s">
        <v>52</v>
      </c>
    </row>
    <row r="21" spans="1:24" x14ac:dyDescent="0.25">
      <c r="A21">
        <v>44</v>
      </c>
      <c r="B21">
        <v>1136495795</v>
      </c>
      <c r="C21">
        <v>2178.9639999999999</v>
      </c>
      <c r="D21">
        <v>6461</v>
      </c>
      <c r="E21">
        <v>6759</v>
      </c>
      <c r="F21">
        <v>0.47238982699999998</v>
      </c>
      <c r="G21">
        <v>-1.6235089552700801</v>
      </c>
      <c r="H21">
        <v>-1.69141193468503</v>
      </c>
      <c r="I21">
        <v>2.1359355301036902</v>
      </c>
      <c r="J21">
        <v>1.1439998967652E-3</v>
      </c>
      <c r="K21">
        <v>3.7652333960000002</v>
      </c>
      <c r="L21">
        <v>0.39091274300000001</v>
      </c>
      <c r="M21">
        <v>5493</v>
      </c>
      <c r="N21">
        <v>-438.72115209999998</v>
      </c>
      <c r="O21">
        <v>5842</v>
      </c>
      <c r="P21">
        <v>917</v>
      </c>
      <c r="Q21">
        <v>13223</v>
      </c>
      <c r="R21">
        <v>13800.27946</v>
      </c>
      <c r="S21">
        <v>7.3913833330000003</v>
      </c>
      <c r="T21">
        <v>-10489.49136</v>
      </c>
      <c r="U21">
        <v>-10928.212509999999</v>
      </c>
      <c r="V21">
        <v>6464</v>
      </c>
      <c r="W21">
        <v>0</v>
      </c>
      <c r="X21" t="s">
        <v>52</v>
      </c>
    </row>
    <row r="22" spans="1:24" x14ac:dyDescent="0.25">
      <c r="A22">
        <v>85</v>
      </c>
      <c r="B22">
        <v>-788363526</v>
      </c>
      <c r="C22">
        <v>1710.846</v>
      </c>
      <c r="D22">
        <v>5851</v>
      </c>
      <c r="E22">
        <v>7759</v>
      </c>
      <c r="F22">
        <v>0.42652927899999998</v>
      </c>
      <c r="G22">
        <v>-1.5291648907878901</v>
      </c>
      <c r="H22">
        <v>-1.6091503373782201</v>
      </c>
      <c r="I22">
        <v>2.1959660793026798</v>
      </c>
      <c r="J22">
        <v>0</v>
      </c>
      <c r="K22">
        <v>3.737137792</v>
      </c>
      <c r="L22">
        <v>0.36001873600000001</v>
      </c>
      <c r="M22">
        <v>6651</v>
      </c>
      <c r="N22">
        <v>-467.99484819999998</v>
      </c>
      <c r="O22">
        <v>6907</v>
      </c>
      <c r="P22">
        <v>852</v>
      </c>
      <c r="Q22">
        <v>13612</v>
      </c>
      <c r="R22">
        <v>12848.597529999999</v>
      </c>
      <c r="S22">
        <v>0</v>
      </c>
      <c r="T22">
        <v>-8947.1437760000008</v>
      </c>
      <c r="U22">
        <v>-9415.1386239999993</v>
      </c>
      <c r="V22">
        <v>5853</v>
      </c>
      <c r="W22">
        <v>0</v>
      </c>
      <c r="X22" t="s">
        <v>52</v>
      </c>
    </row>
    <row r="23" spans="1:24" x14ac:dyDescent="0.25">
      <c r="A23">
        <v>25</v>
      </c>
      <c r="B23">
        <v>670522286</v>
      </c>
      <c r="C23">
        <v>1975.221</v>
      </c>
      <c r="D23">
        <v>6376</v>
      </c>
      <c r="E23">
        <v>7070</v>
      </c>
      <c r="F23">
        <v>0.45873929699999999</v>
      </c>
      <c r="G23">
        <v>-1.5795040605395201</v>
      </c>
      <c r="H23">
        <v>-1.6702386402133</v>
      </c>
      <c r="I23">
        <v>2.1410039429109098</v>
      </c>
      <c r="J23">
        <v>0</v>
      </c>
      <c r="K23">
        <v>3.7816666529999998</v>
      </c>
      <c r="L23">
        <v>0.400567438</v>
      </c>
      <c r="M23">
        <v>5949</v>
      </c>
      <c r="N23">
        <v>-578.5236731</v>
      </c>
      <c r="O23">
        <v>6199</v>
      </c>
      <c r="P23">
        <v>871</v>
      </c>
      <c r="Q23">
        <v>13447</v>
      </c>
      <c r="R23">
        <v>13651.041139999999</v>
      </c>
      <c r="S23">
        <v>0</v>
      </c>
      <c r="T23">
        <v>-10070.917890000001</v>
      </c>
      <c r="U23">
        <v>-10649.441570000001</v>
      </c>
      <c r="V23">
        <v>6377</v>
      </c>
      <c r="W23">
        <v>0</v>
      </c>
      <c r="X23" t="s">
        <v>52</v>
      </c>
    </row>
    <row r="24" spans="1:24" x14ac:dyDescent="0.25">
      <c r="A24">
        <v>5</v>
      </c>
      <c r="B24">
        <v>-153507588</v>
      </c>
      <c r="C24">
        <v>1761.586</v>
      </c>
      <c r="D24">
        <v>6206</v>
      </c>
      <c r="E24">
        <v>7331</v>
      </c>
      <c r="F24">
        <v>0.45232401700000002</v>
      </c>
      <c r="G24">
        <v>-1.5563166948114699</v>
      </c>
      <c r="H24">
        <v>-1.5919945244924201</v>
      </c>
      <c r="I24">
        <v>2.1518639639058899</v>
      </c>
      <c r="J24">
        <v>0</v>
      </c>
      <c r="K24">
        <v>3.7668077219999998</v>
      </c>
      <c r="L24">
        <v>0.38324165100000002</v>
      </c>
      <c r="M24">
        <v>5962</v>
      </c>
      <c r="N24">
        <v>-221.4166118</v>
      </c>
      <c r="O24">
        <v>6567</v>
      </c>
      <c r="P24">
        <v>764</v>
      </c>
      <c r="Q24">
        <v>13538</v>
      </c>
      <c r="R24">
        <v>13354.46776</v>
      </c>
      <c r="S24">
        <v>0</v>
      </c>
      <c r="T24">
        <v>-9658.5014080000001</v>
      </c>
      <c r="U24">
        <v>-9879.9180190000006</v>
      </c>
      <c r="V24">
        <v>6207</v>
      </c>
      <c r="W24">
        <v>0</v>
      </c>
      <c r="X24" t="s">
        <v>52</v>
      </c>
    </row>
    <row r="25" spans="1:24" x14ac:dyDescent="0.25">
      <c r="A25">
        <v>65</v>
      </c>
      <c r="B25">
        <v>-1684153269</v>
      </c>
      <c r="C25">
        <v>1961.011</v>
      </c>
      <c r="D25">
        <v>6366</v>
      </c>
      <c r="E25">
        <v>7228</v>
      </c>
      <c r="F25">
        <v>0.45024041999999997</v>
      </c>
      <c r="G25">
        <v>-1.55666199827207</v>
      </c>
      <c r="H25">
        <v>-1.6098128934967</v>
      </c>
      <c r="I25">
        <v>2.1019390229343302</v>
      </c>
      <c r="J25">
        <v>5.7326107445805803E-3</v>
      </c>
      <c r="K25">
        <v>3.7597932690000002</v>
      </c>
      <c r="L25">
        <v>0.37854629099999998</v>
      </c>
      <c r="M25">
        <v>6166</v>
      </c>
      <c r="N25">
        <v>-338.35860220000001</v>
      </c>
      <c r="O25">
        <v>6495</v>
      </c>
      <c r="P25">
        <v>733</v>
      </c>
      <c r="Q25">
        <v>13594</v>
      </c>
      <c r="R25">
        <v>13380.94382</v>
      </c>
      <c r="S25">
        <v>36.4938</v>
      </c>
      <c r="T25">
        <v>-9909.7102809999997</v>
      </c>
      <c r="U25">
        <v>-10248.068880000001</v>
      </c>
      <c r="V25">
        <v>6366</v>
      </c>
      <c r="W25">
        <v>0</v>
      </c>
      <c r="X25" t="s">
        <v>52</v>
      </c>
    </row>
    <row r="26" spans="1:24" x14ac:dyDescent="0.25">
      <c r="A26">
        <v>45</v>
      </c>
      <c r="B26">
        <v>-1904486797</v>
      </c>
      <c r="C26">
        <v>2055.6260000000002</v>
      </c>
      <c r="D26">
        <v>6698</v>
      </c>
      <c r="E26">
        <v>7308</v>
      </c>
      <c r="F26">
        <v>0.46200456200000001</v>
      </c>
      <c r="G26">
        <v>-1.59972087787399</v>
      </c>
      <c r="H26">
        <v>-1.66461046581068</v>
      </c>
      <c r="I26">
        <v>2.0605936264556499</v>
      </c>
      <c r="J26">
        <v>0</v>
      </c>
      <c r="K26">
        <v>3.7691218700000002</v>
      </c>
      <c r="L26">
        <v>0.421290954</v>
      </c>
      <c r="M26">
        <v>6124</v>
      </c>
      <c r="N26">
        <v>-434.63045510000001</v>
      </c>
      <c r="O26">
        <v>6514</v>
      </c>
      <c r="P26">
        <v>794</v>
      </c>
      <c r="Q26">
        <v>14007</v>
      </c>
      <c r="R26">
        <v>13801.856110000001</v>
      </c>
      <c r="S26">
        <v>0</v>
      </c>
      <c r="T26">
        <v>-10714.93044</v>
      </c>
      <c r="U26">
        <v>-11149.5609</v>
      </c>
      <c r="V26">
        <v>6699</v>
      </c>
      <c r="W26">
        <v>0</v>
      </c>
      <c r="X26" t="s">
        <v>52</v>
      </c>
    </row>
    <row r="27" spans="1:24" x14ac:dyDescent="0.25">
      <c r="A27">
        <v>26</v>
      </c>
      <c r="B27">
        <v>-258435325</v>
      </c>
      <c r="C27">
        <v>2025.825</v>
      </c>
      <c r="D27">
        <v>6282</v>
      </c>
      <c r="E27">
        <v>7269</v>
      </c>
      <c r="F27">
        <v>0.45583854600000001</v>
      </c>
      <c r="G27">
        <v>-1.5068671466093599</v>
      </c>
      <c r="H27">
        <v>-1.6063117351162</v>
      </c>
      <c r="I27">
        <v>2.0935657497612201</v>
      </c>
      <c r="J27">
        <v>4.8410429274116498E-2</v>
      </c>
      <c r="K27">
        <v>3.7574410619999998</v>
      </c>
      <c r="L27">
        <v>0.38293654999999999</v>
      </c>
      <c r="M27">
        <v>5967</v>
      </c>
      <c r="N27">
        <v>-624.71090389999995</v>
      </c>
      <c r="O27">
        <v>6382</v>
      </c>
      <c r="P27">
        <v>887</v>
      </c>
      <c r="Q27">
        <v>13553</v>
      </c>
      <c r="R27">
        <v>13151.78004</v>
      </c>
      <c r="S27">
        <v>304.11431670000002</v>
      </c>
      <c r="T27">
        <v>-9466.1394149999996</v>
      </c>
      <c r="U27">
        <v>-10090.85032</v>
      </c>
      <c r="V27">
        <v>6284</v>
      </c>
      <c r="W27">
        <v>0</v>
      </c>
      <c r="X27" t="s">
        <v>52</v>
      </c>
    </row>
    <row r="28" spans="1:24" x14ac:dyDescent="0.25">
      <c r="A28">
        <v>86</v>
      </c>
      <c r="B28">
        <v>1839894847</v>
      </c>
      <c r="C28">
        <v>2083.2849999999999</v>
      </c>
      <c r="D28">
        <v>6363</v>
      </c>
      <c r="E28">
        <v>6867</v>
      </c>
      <c r="F28">
        <v>0.47686859599999998</v>
      </c>
      <c r="G28">
        <v>-1.53537181596731</v>
      </c>
      <c r="H28">
        <v>-1.5926511865472199</v>
      </c>
      <c r="I28">
        <v>2.1005584236995101</v>
      </c>
      <c r="J28">
        <v>0</v>
      </c>
      <c r="K28">
        <v>3.7582343069999999</v>
      </c>
      <c r="L28">
        <v>0.37961961399999999</v>
      </c>
      <c r="M28">
        <v>5747</v>
      </c>
      <c r="N28">
        <v>-364.46863289999999</v>
      </c>
      <c r="O28">
        <v>5974</v>
      </c>
      <c r="P28">
        <v>893</v>
      </c>
      <c r="Q28">
        <v>13231</v>
      </c>
      <c r="R28">
        <v>13365.85325</v>
      </c>
      <c r="S28">
        <v>0</v>
      </c>
      <c r="T28">
        <v>-9769.5708649999997</v>
      </c>
      <c r="U28">
        <v>-10134.039500000001</v>
      </c>
      <c r="V28">
        <v>6364</v>
      </c>
      <c r="W28">
        <v>0</v>
      </c>
      <c r="X28" t="s">
        <v>52</v>
      </c>
    </row>
    <row r="29" spans="1:24" x14ac:dyDescent="0.25">
      <c r="A29">
        <v>6</v>
      </c>
      <c r="B29">
        <v>-956394961</v>
      </c>
      <c r="C29">
        <v>2020.9880000000001</v>
      </c>
      <c r="D29">
        <v>6637</v>
      </c>
      <c r="E29">
        <v>6757</v>
      </c>
      <c r="F29">
        <v>0.48585081800000002</v>
      </c>
      <c r="G29">
        <v>-1.4796810652403101</v>
      </c>
      <c r="H29">
        <v>-1.5393867078499299</v>
      </c>
      <c r="I29">
        <v>2.03116117070965</v>
      </c>
      <c r="J29">
        <v>0</v>
      </c>
      <c r="K29">
        <v>3.7634429210000002</v>
      </c>
      <c r="L29">
        <v>0.39480649400000001</v>
      </c>
      <c r="M29">
        <v>5585</v>
      </c>
      <c r="N29">
        <v>-396.26635320000003</v>
      </c>
      <c r="O29">
        <v>5928</v>
      </c>
      <c r="P29">
        <v>829</v>
      </c>
      <c r="Q29">
        <v>13396</v>
      </c>
      <c r="R29">
        <v>13480.81669</v>
      </c>
      <c r="S29">
        <v>0</v>
      </c>
      <c r="T29">
        <v>-9820.6432299999997</v>
      </c>
      <c r="U29">
        <v>-10216.90958</v>
      </c>
      <c r="V29">
        <v>6639</v>
      </c>
      <c r="W29">
        <v>0</v>
      </c>
      <c r="X29" t="s">
        <v>52</v>
      </c>
    </row>
    <row r="30" spans="1:24" x14ac:dyDescent="0.25">
      <c r="A30">
        <v>66</v>
      </c>
      <c r="B30">
        <v>-737204834</v>
      </c>
      <c r="C30">
        <v>1935.721</v>
      </c>
      <c r="D30">
        <v>6326</v>
      </c>
      <c r="E30">
        <v>7425</v>
      </c>
      <c r="F30">
        <v>0.44130372099999998</v>
      </c>
      <c r="G30">
        <v>-1.60647392507113</v>
      </c>
      <c r="H30">
        <v>-1.64988457477078</v>
      </c>
      <c r="I30">
        <v>2.0910292175150098</v>
      </c>
      <c r="J30">
        <v>0</v>
      </c>
      <c r="K30">
        <v>3.7606548260000001</v>
      </c>
      <c r="L30">
        <v>0.399437235</v>
      </c>
      <c r="M30">
        <v>6263</v>
      </c>
      <c r="N30">
        <v>-274.61577749999998</v>
      </c>
      <c r="O30">
        <v>6636</v>
      </c>
      <c r="P30">
        <v>789</v>
      </c>
      <c r="Q30">
        <v>13752</v>
      </c>
      <c r="R30">
        <v>13227.850829999999</v>
      </c>
      <c r="S30">
        <v>0</v>
      </c>
      <c r="T30">
        <v>-10162.554050000001</v>
      </c>
      <c r="U30">
        <v>-10437.169819999999</v>
      </c>
      <c r="V30">
        <v>6327</v>
      </c>
      <c r="W30">
        <v>0</v>
      </c>
      <c r="X30" t="s">
        <v>52</v>
      </c>
    </row>
    <row r="31" spans="1:24" x14ac:dyDescent="0.25">
      <c r="A31">
        <v>46</v>
      </c>
      <c r="B31">
        <v>-600726229</v>
      </c>
      <c r="C31">
        <v>1812.6320000000001</v>
      </c>
      <c r="D31">
        <v>6081</v>
      </c>
      <c r="E31">
        <v>6749</v>
      </c>
      <c r="F31">
        <v>0.45842644700000001</v>
      </c>
      <c r="G31">
        <v>-1.5788879574083201</v>
      </c>
      <c r="H31">
        <v>-1.64186957589212</v>
      </c>
      <c r="I31">
        <v>2.1145190034533701</v>
      </c>
      <c r="J31">
        <v>0</v>
      </c>
      <c r="K31">
        <v>3.7479269020000001</v>
      </c>
      <c r="L31">
        <v>0.36261654999999998</v>
      </c>
      <c r="M31">
        <v>5765</v>
      </c>
      <c r="N31">
        <v>-382.99122290000003</v>
      </c>
      <c r="O31">
        <v>5813</v>
      </c>
      <c r="P31">
        <v>936</v>
      </c>
      <c r="Q31">
        <v>12830</v>
      </c>
      <c r="R31">
        <v>12858.39006</v>
      </c>
      <c r="S31">
        <v>0</v>
      </c>
      <c r="T31">
        <v>-9601.2176689999997</v>
      </c>
      <c r="U31">
        <v>-9984.2088910000002</v>
      </c>
      <c r="V31">
        <v>6081</v>
      </c>
      <c r="W31">
        <v>0</v>
      </c>
      <c r="X31" t="s">
        <v>52</v>
      </c>
    </row>
    <row r="32" spans="1:24" x14ac:dyDescent="0.25">
      <c r="A32">
        <v>7</v>
      </c>
      <c r="B32">
        <v>1740532757</v>
      </c>
      <c r="C32">
        <v>1713.461</v>
      </c>
      <c r="D32">
        <v>6006</v>
      </c>
      <c r="E32">
        <v>7404</v>
      </c>
      <c r="F32">
        <v>0.43580524300000001</v>
      </c>
      <c r="G32">
        <v>-1.6117171037296001</v>
      </c>
      <c r="H32">
        <v>-1.66563439893439</v>
      </c>
      <c r="I32">
        <v>2.14537975524475</v>
      </c>
      <c r="J32">
        <v>0</v>
      </c>
      <c r="K32">
        <v>3.7681514900000002</v>
      </c>
      <c r="L32">
        <v>0.37021908100000001</v>
      </c>
      <c r="M32">
        <v>6063</v>
      </c>
      <c r="N32">
        <v>-323.82727369999998</v>
      </c>
      <c r="O32">
        <v>6492</v>
      </c>
      <c r="P32">
        <v>912</v>
      </c>
      <c r="Q32">
        <v>13410</v>
      </c>
      <c r="R32">
        <v>12885.150809999999</v>
      </c>
      <c r="S32">
        <v>0</v>
      </c>
      <c r="T32">
        <v>-9679.972925</v>
      </c>
      <c r="U32">
        <v>-10003.8002</v>
      </c>
      <c r="V32">
        <v>6006</v>
      </c>
      <c r="W32">
        <v>0</v>
      </c>
      <c r="X32" t="s">
        <v>52</v>
      </c>
    </row>
    <row r="33" spans="1:24" x14ac:dyDescent="0.25">
      <c r="A33">
        <v>27</v>
      </c>
      <c r="B33">
        <v>474235874</v>
      </c>
      <c r="C33">
        <v>2118.6950000000002</v>
      </c>
      <c r="D33">
        <v>6564</v>
      </c>
      <c r="E33">
        <v>7018</v>
      </c>
      <c r="F33">
        <v>0.47340464199999999</v>
      </c>
      <c r="G33">
        <v>-1.63819687233394</v>
      </c>
      <c r="H33">
        <v>-1.72217368677635</v>
      </c>
      <c r="I33">
        <v>2.0281720810481398</v>
      </c>
      <c r="J33">
        <v>0</v>
      </c>
      <c r="K33">
        <v>3.7731298940000002</v>
      </c>
      <c r="L33">
        <v>0.41663517300000003</v>
      </c>
      <c r="M33">
        <v>6000</v>
      </c>
      <c r="N33">
        <v>-551.22380799999996</v>
      </c>
      <c r="O33">
        <v>6196</v>
      </c>
      <c r="P33">
        <v>822</v>
      </c>
      <c r="Q33">
        <v>13582</v>
      </c>
      <c r="R33">
        <v>13312.921539999999</v>
      </c>
      <c r="S33">
        <v>0</v>
      </c>
      <c r="T33">
        <v>-10753.12427</v>
      </c>
      <c r="U33">
        <v>-11304.34808</v>
      </c>
      <c r="V33">
        <v>6564</v>
      </c>
      <c r="W33">
        <v>0</v>
      </c>
      <c r="X33" t="s">
        <v>52</v>
      </c>
    </row>
    <row r="34" spans="1:24" x14ac:dyDescent="0.25">
      <c r="A34">
        <v>87</v>
      </c>
      <c r="B34">
        <v>898784359</v>
      </c>
      <c r="C34">
        <v>2174.4229999999998</v>
      </c>
      <c r="D34">
        <v>6092</v>
      </c>
      <c r="E34">
        <v>7705</v>
      </c>
      <c r="F34">
        <v>0.43141368800000002</v>
      </c>
      <c r="G34">
        <v>-1.5719995782994001</v>
      </c>
      <c r="H34">
        <v>-1.6182150050886399</v>
      </c>
      <c r="I34">
        <v>2.1076596749835801</v>
      </c>
      <c r="J34">
        <v>0</v>
      </c>
      <c r="K34">
        <v>3.7602604369999999</v>
      </c>
      <c r="L34">
        <v>0.34114372500000001</v>
      </c>
      <c r="M34">
        <v>6535</v>
      </c>
      <c r="N34">
        <v>-281.54437990000002</v>
      </c>
      <c r="O34">
        <v>6852</v>
      </c>
      <c r="P34">
        <v>853</v>
      </c>
      <c r="Q34">
        <v>13797</v>
      </c>
      <c r="R34">
        <v>12839.86274</v>
      </c>
      <c r="S34">
        <v>0</v>
      </c>
      <c r="T34">
        <v>-9576.6214309999996</v>
      </c>
      <c r="U34">
        <v>-9858.1658110000008</v>
      </c>
      <c r="V34">
        <v>6092</v>
      </c>
      <c r="W34">
        <v>0</v>
      </c>
      <c r="X34" t="s">
        <v>52</v>
      </c>
    </row>
    <row r="35" spans="1:24" x14ac:dyDescent="0.25">
      <c r="A35">
        <v>67</v>
      </c>
      <c r="B35">
        <v>628892246</v>
      </c>
      <c r="C35">
        <v>1873.92</v>
      </c>
      <c r="D35">
        <v>6113</v>
      </c>
      <c r="E35">
        <v>7307</v>
      </c>
      <c r="F35">
        <v>0.44893076100000001</v>
      </c>
      <c r="G35">
        <v>-1.53739340323899</v>
      </c>
      <c r="H35">
        <v>-1.6207986707017801</v>
      </c>
      <c r="I35">
        <v>2.1258720955340999</v>
      </c>
      <c r="J35">
        <v>8.1190931899231093E-3</v>
      </c>
      <c r="K35">
        <v>3.7569343970000002</v>
      </c>
      <c r="L35">
        <v>0.37903580799999997</v>
      </c>
      <c r="M35">
        <v>6006</v>
      </c>
      <c r="N35">
        <v>-509.85639959999997</v>
      </c>
      <c r="O35">
        <v>6497</v>
      </c>
      <c r="P35">
        <v>810</v>
      </c>
      <c r="Q35">
        <v>13420</v>
      </c>
      <c r="R35">
        <v>12995.456120000001</v>
      </c>
      <c r="S35">
        <v>49.632016669999999</v>
      </c>
      <c r="T35">
        <v>-9398.0858740000003</v>
      </c>
      <c r="U35">
        <v>-9907.9422740000009</v>
      </c>
      <c r="V35">
        <v>6113</v>
      </c>
      <c r="W35">
        <v>0</v>
      </c>
      <c r="X35" t="s">
        <v>52</v>
      </c>
    </row>
    <row r="36" spans="1:24" x14ac:dyDescent="0.25">
      <c r="A36">
        <v>47</v>
      </c>
      <c r="B36">
        <v>1000146526</v>
      </c>
      <c r="C36">
        <v>1993.1659999999999</v>
      </c>
      <c r="D36">
        <v>6481</v>
      </c>
      <c r="E36">
        <v>7568</v>
      </c>
      <c r="F36">
        <v>0.44344337299999997</v>
      </c>
      <c r="G36">
        <v>-1.5504993025767599</v>
      </c>
      <c r="H36">
        <v>-1.63437738311988</v>
      </c>
      <c r="I36">
        <v>2.0026506927943202</v>
      </c>
      <c r="J36">
        <v>2.8167258139175999E-3</v>
      </c>
      <c r="K36">
        <v>3.765418989</v>
      </c>
      <c r="L36">
        <v>0.412607536</v>
      </c>
      <c r="M36">
        <v>6485</v>
      </c>
      <c r="N36">
        <v>-543.61383999999998</v>
      </c>
      <c r="O36">
        <v>6862</v>
      </c>
      <c r="P36">
        <v>706</v>
      </c>
      <c r="Q36">
        <v>14049</v>
      </c>
      <c r="R36">
        <v>12979.17914</v>
      </c>
      <c r="S36">
        <v>18.255199999999999</v>
      </c>
      <c r="T36">
        <v>-10048.785980000001</v>
      </c>
      <c r="U36">
        <v>-10592.399820000001</v>
      </c>
      <c r="V36">
        <v>6481</v>
      </c>
      <c r="W36">
        <v>0</v>
      </c>
      <c r="X36" t="s">
        <v>52</v>
      </c>
    </row>
    <row r="37" spans="1:24" x14ac:dyDescent="0.25">
      <c r="A37">
        <v>8</v>
      </c>
      <c r="B37">
        <v>1598386810</v>
      </c>
      <c r="C37">
        <v>1929.421</v>
      </c>
      <c r="D37">
        <v>6275</v>
      </c>
      <c r="E37">
        <v>7203</v>
      </c>
      <c r="F37">
        <v>0.45479431799999998</v>
      </c>
      <c r="G37">
        <v>-1.5223275839043799</v>
      </c>
      <c r="H37">
        <v>-1.58524592223107</v>
      </c>
      <c r="I37">
        <v>2.1569124462151299</v>
      </c>
      <c r="J37">
        <v>0</v>
      </c>
      <c r="K37">
        <v>3.7589603669999998</v>
      </c>
      <c r="L37">
        <v>0.36880295600000002</v>
      </c>
      <c r="M37">
        <v>6019</v>
      </c>
      <c r="N37">
        <v>-394.81257299999999</v>
      </c>
      <c r="O37">
        <v>6322</v>
      </c>
      <c r="P37">
        <v>881</v>
      </c>
      <c r="Q37">
        <v>13480</v>
      </c>
      <c r="R37">
        <v>13534.625599999999</v>
      </c>
      <c r="S37">
        <v>0</v>
      </c>
      <c r="T37">
        <v>-9552.6055890000007</v>
      </c>
      <c r="U37">
        <v>-9947.4181619999999</v>
      </c>
      <c r="V37">
        <v>6277</v>
      </c>
      <c r="W37">
        <v>0</v>
      </c>
      <c r="X37" t="s">
        <v>52</v>
      </c>
    </row>
    <row r="38" spans="1:24" x14ac:dyDescent="0.25">
      <c r="A38">
        <v>28</v>
      </c>
      <c r="B38">
        <v>-1765480006</v>
      </c>
      <c r="C38">
        <v>1868.701</v>
      </c>
      <c r="D38">
        <v>6043</v>
      </c>
      <c r="E38">
        <v>7348</v>
      </c>
      <c r="F38">
        <v>0.44303421700000001</v>
      </c>
      <c r="G38">
        <v>-1.58431841519113</v>
      </c>
      <c r="H38">
        <v>-1.6667686860830699</v>
      </c>
      <c r="I38">
        <v>2.0957866738374902</v>
      </c>
      <c r="J38">
        <v>0</v>
      </c>
      <c r="K38">
        <v>3.7351012049999999</v>
      </c>
      <c r="L38">
        <v>0.39082083899999998</v>
      </c>
      <c r="M38">
        <v>6179</v>
      </c>
      <c r="N38">
        <v>-498.2469906</v>
      </c>
      <c r="O38">
        <v>6470</v>
      </c>
      <c r="P38">
        <v>878</v>
      </c>
      <c r="Q38">
        <v>13391</v>
      </c>
      <c r="R38">
        <v>12664.83887</v>
      </c>
      <c r="S38">
        <v>0</v>
      </c>
      <c r="T38">
        <v>-9574.0361830000002</v>
      </c>
      <c r="U38">
        <v>-10072.283170000001</v>
      </c>
      <c r="V38">
        <v>6043</v>
      </c>
      <c r="W38">
        <v>0</v>
      </c>
      <c r="X38" t="s">
        <v>52</v>
      </c>
    </row>
    <row r="39" spans="1:24" x14ac:dyDescent="0.25">
      <c r="A39">
        <v>88</v>
      </c>
      <c r="B39">
        <v>-1258563950</v>
      </c>
      <c r="C39">
        <v>1791.3720000000001</v>
      </c>
      <c r="D39">
        <v>6149</v>
      </c>
      <c r="E39">
        <v>7290</v>
      </c>
      <c r="F39">
        <v>0.44462037199999999</v>
      </c>
      <c r="G39">
        <v>-1.5659168500569101</v>
      </c>
      <c r="H39">
        <v>-1.6490948072857301</v>
      </c>
      <c r="I39">
        <v>2.0735372288176901</v>
      </c>
      <c r="J39">
        <v>0</v>
      </c>
      <c r="K39">
        <v>3.761816483</v>
      </c>
      <c r="L39">
        <v>0.37464124700000001</v>
      </c>
      <c r="M39">
        <v>5947</v>
      </c>
      <c r="N39">
        <v>-511.46125970000003</v>
      </c>
      <c r="O39">
        <v>6430</v>
      </c>
      <c r="P39">
        <v>860</v>
      </c>
      <c r="Q39">
        <v>13440</v>
      </c>
      <c r="R39">
        <v>12750.180420000001</v>
      </c>
      <c r="S39">
        <v>0</v>
      </c>
      <c r="T39">
        <v>-9628.8227110000007</v>
      </c>
      <c r="U39">
        <v>-10140.28397</v>
      </c>
      <c r="V39">
        <v>6150</v>
      </c>
      <c r="W39">
        <v>0</v>
      </c>
      <c r="X39" t="s">
        <v>52</v>
      </c>
    </row>
    <row r="40" spans="1:24" x14ac:dyDescent="0.25">
      <c r="A40">
        <v>68</v>
      </c>
      <c r="B40">
        <v>-1150547532</v>
      </c>
      <c r="C40">
        <v>2064.1709999999998</v>
      </c>
      <c r="D40">
        <v>6686</v>
      </c>
      <c r="E40">
        <v>7393</v>
      </c>
      <c r="F40">
        <v>0.45959741199999998</v>
      </c>
      <c r="G40">
        <v>-1.67740322315285</v>
      </c>
      <c r="H40">
        <v>-1.7556152557583</v>
      </c>
      <c r="I40">
        <v>2.0123867454382198</v>
      </c>
      <c r="J40">
        <v>0</v>
      </c>
      <c r="K40">
        <v>3.7620662739999999</v>
      </c>
      <c r="L40">
        <v>0.44511861000000003</v>
      </c>
      <c r="M40">
        <v>5979</v>
      </c>
      <c r="N40">
        <v>-522.92564870000001</v>
      </c>
      <c r="O40">
        <v>6396</v>
      </c>
      <c r="P40">
        <v>997</v>
      </c>
      <c r="Q40">
        <v>14080</v>
      </c>
      <c r="R40">
        <v>13454.817779999999</v>
      </c>
      <c r="S40">
        <v>0</v>
      </c>
      <c r="T40">
        <v>-11215.11795</v>
      </c>
      <c r="U40">
        <v>-11738.043600000001</v>
      </c>
      <c r="V40">
        <v>6687</v>
      </c>
      <c r="W40">
        <v>0</v>
      </c>
      <c r="X40" t="s">
        <v>52</v>
      </c>
    </row>
    <row r="41" spans="1:24" x14ac:dyDescent="0.25">
      <c r="A41">
        <v>48</v>
      </c>
      <c r="B41">
        <v>-676810418</v>
      </c>
      <c r="C41">
        <v>1768.0170000000001</v>
      </c>
      <c r="D41">
        <v>5950</v>
      </c>
      <c r="E41">
        <v>7469</v>
      </c>
      <c r="F41">
        <v>0.43496204599999999</v>
      </c>
      <c r="G41">
        <v>-1.5798088497478899</v>
      </c>
      <c r="H41">
        <v>-1.61854876235294</v>
      </c>
      <c r="I41">
        <v>2.1085825092436901</v>
      </c>
      <c r="J41">
        <v>0</v>
      </c>
      <c r="K41">
        <v>3.7560870479999999</v>
      </c>
      <c r="L41">
        <v>0.36575052699999999</v>
      </c>
      <c r="M41">
        <v>6379</v>
      </c>
      <c r="N41">
        <v>-230.50248010000001</v>
      </c>
      <c r="O41">
        <v>6646</v>
      </c>
      <c r="P41">
        <v>823</v>
      </c>
      <c r="Q41">
        <v>13419</v>
      </c>
      <c r="R41">
        <v>12546.065930000001</v>
      </c>
      <c r="S41">
        <v>0</v>
      </c>
      <c r="T41">
        <v>-9399.8626559999993</v>
      </c>
      <c r="U41">
        <v>-9630.3651360000003</v>
      </c>
      <c r="V41">
        <v>5950</v>
      </c>
      <c r="W41">
        <v>0</v>
      </c>
      <c r="X41" t="s">
        <v>52</v>
      </c>
    </row>
    <row r="42" spans="1:24" x14ac:dyDescent="0.25">
      <c r="A42">
        <v>29</v>
      </c>
      <c r="B42">
        <v>-103871978</v>
      </c>
      <c r="C42">
        <v>1798.329</v>
      </c>
      <c r="D42">
        <v>5853</v>
      </c>
      <c r="E42">
        <v>7626</v>
      </c>
      <c r="F42">
        <v>0.42236851800000003</v>
      </c>
      <c r="G42">
        <v>-1.5786743982572999</v>
      </c>
      <c r="H42">
        <v>-1.62869717051084</v>
      </c>
      <c r="I42">
        <v>2.07148024602767</v>
      </c>
      <c r="J42">
        <v>0</v>
      </c>
      <c r="K42">
        <v>3.747039263</v>
      </c>
      <c r="L42">
        <v>0.37570547799999998</v>
      </c>
      <c r="M42">
        <v>6360</v>
      </c>
      <c r="N42">
        <v>-292.78328620000002</v>
      </c>
      <c r="O42">
        <v>6813</v>
      </c>
      <c r="P42">
        <v>813</v>
      </c>
      <c r="Q42">
        <v>13479</v>
      </c>
      <c r="R42">
        <v>12124.373879999999</v>
      </c>
      <c r="S42">
        <v>0</v>
      </c>
      <c r="T42">
        <v>-9239.9812529999999</v>
      </c>
      <c r="U42">
        <v>-9532.7645389999998</v>
      </c>
      <c r="V42">
        <v>5853</v>
      </c>
      <c r="W42">
        <v>0</v>
      </c>
      <c r="X42" t="s">
        <v>52</v>
      </c>
    </row>
    <row r="43" spans="1:24" x14ac:dyDescent="0.25">
      <c r="A43">
        <v>89</v>
      </c>
      <c r="B43">
        <v>588623364</v>
      </c>
      <c r="C43">
        <v>2043.008</v>
      </c>
      <c r="D43">
        <v>6496</v>
      </c>
      <c r="E43">
        <v>7104</v>
      </c>
      <c r="F43">
        <v>0.46954928499999998</v>
      </c>
      <c r="G43">
        <v>-1.43539494411945</v>
      </c>
      <c r="H43">
        <v>-1.52044998014162</v>
      </c>
      <c r="I43">
        <v>2.1213124153325098</v>
      </c>
      <c r="J43">
        <v>6.9657404556650203E-3</v>
      </c>
      <c r="K43">
        <v>3.7733810569999999</v>
      </c>
      <c r="L43">
        <v>0.37511190799999999</v>
      </c>
      <c r="M43">
        <v>5971</v>
      </c>
      <c r="N43">
        <v>-552.51751430000002</v>
      </c>
      <c r="O43">
        <v>6221</v>
      </c>
      <c r="P43">
        <v>883</v>
      </c>
      <c r="Q43">
        <v>13600</v>
      </c>
      <c r="R43">
        <v>13780.04545</v>
      </c>
      <c r="S43">
        <v>45.249450000000003</v>
      </c>
      <c r="T43">
        <v>-9324.3255570000001</v>
      </c>
      <c r="U43">
        <v>-9876.8430709999993</v>
      </c>
      <c r="V43">
        <v>6496</v>
      </c>
      <c r="W43">
        <v>0</v>
      </c>
      <c r="X43" t="s">
        <v>52</v>
      </c>
    </row>
    <row r="44" spans="1:24" x14ac:dyDescent="0.25">
      <c r="A44">
        <v>9</v>
      </c>
      <c r="B44">
        <v>-898843894</v>
      </c>
      <c r="C44">
        <v>2184.0169999999998</v>
      </c>
      <c r="D44">
        <v>6617</v>
      </c>
      <c r="E44">
        <v>6589</v>
      </c>
      <c r="F44">
        <v>0.48353987700000001</v>
      </c>
      <c r="G44">
        <v>-1.60332075260692</v>
      </c>
      <c r="H44">
        <v>-1.6912780595435899</v>
      </c>
      <c r="I44">
        <v>2.0526042239685598</v>
      </c>
      <c r="J44">
        <v>0</v>
      </c>
      <c r="K44">
        <v>3.778566665</v>
      </c>
      <c r="L44">
        <v>0.37948976499999998</v>
      </c>
      <c r="M44">
        <v>5372</v>
      </c>
      <c r="N44">
        <v>-582.01350349999996</v>
      </c>
      <c r="O44">
        <v>5705</v>
      </c>
      <c r="P44">
        <v>884</v>
      </c>
      <c r="Q44">
        <v>13206</v>
      </c>
      <c r="R44">
        <v>13582.08215</v>
      </c>
      <c r="S44">
        <v>0</v>
      </c>
      <c r="T44">
        <v>-10609.173419999999</v>
      </c>
      <c r="U44">
        <v>-11191.18692</v>
      </c>
      <c r="V44">
        <v>6617</v>
      </c>
      <c r="W44">
        <v>0</v>
      </c>
      <c r="X44" t="s">
        <v>52</v>
      </c>
    </row>
    <row r="45" spans="1:24" x14ac:dyDescent="0.25">
      <c r="A45">
        <v>49</v>
      </c>
      <c r="B45">
        <v>742541068</v>
      </c>
      <c r="C45">
        <v>1820.5029999999999</v>
      </c>
      <c r="D45">
        <v>6196</v>
      </c>
      <c r="E45">
        <v>7247</v>
      </c>
      <c r="F45">
        <v>0.44503479800000001</v>
      </c>
      <c r="G45">
        <v>-1.51071224063912</v>
      </c>
      <c r="H45">
        <v>-1.57294959974176</v>
      </c>
      <c r="I45">
        <v>2.0744803905745601</v>
      </c>
      <c r="J45">
        <v>0</v>
      </c>
      <c r="K45">
        <v>3.779837772</v>
      </c>
      <c r="L45">
        <v>0.38144840899999999</v>
      </c>
      <c r="M45">
        <v>5920</v>
      </c>
      <c r="N45">
        <v>-385.62267680000002</v>
      </c>
      <c r="O45">
        <v>6376</v>
      </c>
      <c r="P45">
        <v>871</v>
      </c>
      <c r="Q45">
        <v>13443</v>
      </c>
      <c r="R45">
        <v>12853.4805</v>
      </c>
      <c r="S45">
        <v>0</v>
      </c>
      <c r="T45">
        <v>-9360.3730429999996</v>
      </c>
      <c r="U45">
        <v>-9745.9957200000008</v>
      </c>
      <c r="V45">
        <v>6196</v>
      </c>
      <c r="W45">
        <v>0</v>
      </c>
      <c r="X45" t="s">
        <v>52</v>
      </c>
    </row>
    <row r="46" spans="1:24" x14ac:dyDescent="0.25">
      <c r="A46">
        <v>69</v>
      </c>
      <c r="B46">
        <v>-853645947</v>
      </c>
      <c r="C46">
        <v>1905.836</v>
      </c>
      <c r="D46">
        <v>6315</v>
      </c>
      <c r="E46">
        <v>7369</v>
      </c>
      <c r="F46">
        <v>0.45262000699999999</v>
      </c>
      <c r="G46">
        <v>-1.63404159936658</v>
      </c>
      <c r="H46">
        <v>-1.6919653760886699</v>
      </c>
      <c r="I46">
        <v>2.1272352288202598</v>
      </c>
      <c r="J46" s="3">
        <v>2.6444972288202601E-9</v>
      </c>
      <c r="K46">
        <v>3.746557127</v>
      </c>
      <c r="L46">
        <v>0.396666817</v>
      </c>
      <c r="M46">
        <v>6068</v>
      </c>
      <c r="N46">
        <v>-365.78865689999998</v>
      </c>
      <c r="O46">
        <v>6458</v>
      </c>
      <c r="P46">
        <v>911</v>
      </c>
      <c r="Q46">
        <v>13684</v>
      </c>
      <c r="R46" s="3">
        <v>13433.490470000001</v>
      </c>
      <c r="S46" s="3">
        <v>1.6699999999999999E-5</v>
      </c>
      <c r="T46">
        <v>-10318.9727</v>
      </c>
      <c r="U46">
        <v>-10684.761350000001</v>
      </c>
      <c r="V46">
        <v>6315</v>
      </c>
      <c r="W46">
        <v>0</v>
      </c>
      <c r="X46" t="s">
        <v>52</v>
      </c>
    </row>
    <row r="47" spans="1:24" x14ac:dyDescent="0.25">
      <c r="A47">
        <v>30</v>
      </c>
      <c r="B47">
        <v>-1062367476</v>
      </c>
      <c r="C47">
        <v>1618.2090000000001</v>
      </c>
      <c r="D47">
        <v>5823</v>
      </c>
      <c r="E47">
        <v>7917</v>
      </c>
      <c r="F47">
        <v>0.41570104299999999</v>
      </c>
      <c r="G47">
        <v>-1.56946183273226</v>
      </c>
      <c r="H47">
        <v>-1.6324039757856701</v>
      </c>
      <c r="I47">
        <v>2.0261814631633102</v>
      </c>
      <c r="J47">
        <v>0</v>
      </c>
      <c r="K47">
        <v>3.7590942009999999</v>
      </c>
      <c r="L47">
        <v>0.34636073699999997</v>
      </c>
      <c r="M47">
        <v>6624</v>
      </c>
      <c r="N47">
        <v>-366.51209949999998</v>
      </c>
      <c r="O47">
        <v>6918</v>
      </c>
      <c r="P47">
        <v>999</v>
      </c>
      <c r="Q47">
        <v>13741</v>
      </c>
      <c r="R47">
        <v>11798.454659999999</v>
      </c>
      <c r="S47">
        <v>0</v>
      </c>
      <c r="T47">
        <v>-9138.9762520000004</v>
      </c>
      <c r="U47">
        <v>-9505.488351</v>
      </c>
      <c r="V47">
        <v>5824</v>
      </c>
      <c r="W47">
        <v>0</v>
      </c>
      <c r="X47" t="s">
        <v>52</v>
      </c>
    </row>
    <row r="48" spans="1:24" x14ac:dyDescent="0.25">
      <c r="A48">
        <v>90</v>
      </c>
      <c r="B48">
        <v>2026687089</v>
      </c>
      <c r="C48">
        <v>2002.8050000000001</v>
      </c>
      <c r="D48">
        <v>6188</v>
      </c>
      <c r="E48">
        <v>6926</v>
      </c>
      <c r="F48">
        <v>0.45581395299999999</v>
      </c>
      <c r="G48">
        <v>-1.5908959162895899</v>
      </c>
      <c r="H48">
        <v>-1.66649162572721</v>
      </c>
      <c r="I48">
        <v>2.0988587314156399</v>
      </c>
      <c r="J48">
        <v>0</v>
      </c>
      <c r="K48">
        <v>3.7828179049999999</v>
      </c>
      <c r="L48">
        <v>0.37277052799999999</v>
      </c>
      <c r="M48">
        <v>6008</v>
      </c>
      <c r="N48">
        <v>-467.78625269999998</v>
      </c>
      <c r="O48">
        <v>6141</v>
      </c>
      <c r="P48">
        <v>785</v>
      </c>
      <c r="Q48">
        <v>13116</v>
      </c>
      <c r="R48">
        <v>12987.73783</v>
      </c>
      <c r="S48">
        <v>0</v>
      </c>
      <c r="T48">
        <v>-9844.4639299999999</v>
      </c>
      <c r="U48">
        <v>-10312.250179999999</v>
      </c>
      <c r="V48">
        <v>6190</v>
      </c>
      <c r="W48">
        <v>0</v>
      </c>
      <c r="X48" t="s">
        <v>52</v>
      </c>
    </row>
    <row r="49" spans="1:24" x14ac:dyDescent="0.25">
      <c r="A49">
        <v>50</v>
      </c>
      <c r="B49">
        <v>1828791397</v>
      </c>
      <c r="C49">
        <v>1708.29</v>
      </c>
      <c r="D49">
        <v>6271</v>
      </c>
      <c r="E49">
        <v>7601</v>
      </c>
      <c r="F49">
        <v>0.44024559600000002</v>
      </c>
      <c r="G49">
        <v>-1.6132771184818999</v>
      </c>
      <c r="H49">
        <v>-1.68423916440759</v>
      </c>
      <c r="I49">
        <v>2.0337462717269901</v>
      </c>
      <c r="J49">
        <v>0</v>
      </c>
      <c r="K49">
        <v>3.7608823039999999</v>
      </c>
      <c r="L49">
        <v>0.38941325700000001</v>
      </c>
      <c r="M49">
        <v>6139</v>
      </c>
      <c r="N49">
        <v>-445.00299339999998</v>
      </c>
      <c r="O49">
        <v>6757</v>
      </c>
      <c r="P49">
        <v>844</v>
      </c>
      <c r="Q49">
        <v>13873</v>
      </c>
      <c r="R49">
        <v>12753.622869999999</v>
      </c>
      <c r="S49">
        <v>0</v>
      </c>
      <c r="T49">
        <v>-10116.86081</v>
      </c>
      <c r="U49">
        <v>-10561.863799999999</v>
      </c>
      <c r="V49">
        <v>6272</v>
      </c>
      <c r="W49">
        <v>0</v>
      </c>
      <c r="X49" t="s">
        <v>52</v>
      </c>
    </row>
    <row r="50" spans="1:24" x14ac:dyDescent="0.25">
      <c r="A50">
        <v>70</v>
      </c>
      <c r="B50">
        <v>-1123565430</v>
      </c>
      <c r="C50">
        <v>1763.883</v>
      </c>
      <c r="D50">
        <v>5842</v>
      </c>
      <c r="E50">
        <v>7463</v>
      </c>
      <c r="F50">
        <v>0.429421832</v>
      </c>
      <c r="G50">
        <v>-1.5297319424854501</v>
      </c>
      <c r="H50">
        <v>-1.59324579459089</v>
      </c>
      <c r="I50">
        <v>2.1775474289626802</v>
      </c>
      <c r="J50">
        <v>0</v>
      </c>
      <c r="K50">
        <v>3.738242327</v>
      </c>
      <c r="L50">
        <v>0.36859494100000001</v>
      </c>
      <c r="M50">
        <v>6300</v>
      </c>
      <c r="N50">
        <v>-371.04792379999998</v>
      </c>
      <c r="O50">
        <v>6590</v>
      </c>
      <c r="P50">
        <v>873</v>
      </c>
      <c r="Q50">
        <v>13306</v>
      </c>
      <c r="R50">
        <v>12721.23208</v>
      </c>
      <c r="S50">
        <v>0</v>
      </c>
      <c r="T50">
        <v>-8936.6940080000004</v>
      </c>
      <c r="U50">
        <v>-9307.7419320000008</v>
      </c>
      <c r="V50">
        <v>5843</v>
      </c>
      <c r="W50">
        <v>0</v>
      </c>
      <c r="X50" t="s">
        <v>52</v>
      </c>
    </row>
    <row r="51" spans="1:24" x14ac:dyDescent="0.25">
      <c r="A51">
        <v>10</v>
      </c>
      <c r="B51">
        <v>691353287</v>
      </c>
      <c r="C51">
        <v>2421.3180000000002</v>
      </c>
      <c r="D51">
        <v>6588</v>
      </c>
      <c r="E51">
        <v>7558</v>
      </c>
      <c r="F51">
        <v>0.451372465</v>
      </c>
      <c r="G51">
        <v>-1.58148093047966</v>
      </c>
      <c r="H51">
        <v>-1.6356263600485701</v>
      </c>
      <c r="I51">
        <v>2.0805956618093502</v>
      </c>
      <c r="J51">
        <v>0</v>
      </c>
      <c r="K51">
        <v>3.7483265069999998</v>
      </c>
      <c r="L51">
        <v>0.37391848900000002</v>
      </c>
      <c r="M51">
        <v>6112</v>
      </c>
      <c r="N51">
        <v>-356.71008560000001</v>
      </c>
      <c r="O51">
        <v>6781</v>
      </c>
      <c r="P51">
        <v>777</v>
      </c>
      <c r="Q51">
        <v>14147</v>
      </c>
      <c r="R51">
        <v>13706.96422</v>
      </c>
      <c r="S51">
        <v>0</v>
      </c>
      <c r="T51">
        <v>-10418.79637</v>
      </c>
      <c r="U51">
        <v>-10775.506460000001</v>
      </c>
      <c r="V51">
        <v>6589</v>
      </c>
      <c r="W51">
        <v>0</v>
      </c>
      <c r="X51" t="s">
        <v>52</v>
      </c>
    </row>
    <row r="52" spans="1:24" x14ac:dyDescent="0.25">
      <c r="A52">
        <v>31</v>
      </c>
      <c r="B52">
        <v>1007216128</v>
      </c>
      <c r="C52">
        <v>1876.9970000000001</v>
      </c>
      <c r="D52">
        <v>6231</v>
      </c>
      <c r="E52">
        <v>7358</v>
      </c>
      <c r="F52">
        <v>0.45128803899999997</v>
      </c>
      <c r="G52">
        <v>-1.6057588396725999</v>
      </c>
      <c r="H52">
        <v>-1.6607236414700599</v>
      </c>
      <c r="I52">
        <v>2.1643649719146199</v>
      </c>
      <c r="J52">
        <v>0</v>
      </c>
      <c r="K52">
        <v>3.754658595</v>
      </c>
      <c r="L52">
        <v>0.41345908100000001</v>
      </c>
      <c r="M52">
        <v>6184</v>
      </c>
      <c r="N52">
        <v>-342.48567860000003</v>
      </c>
      <c r="O52">
        <v>6436</v>
      </c>
      <c r="P52">
        <v>922</v>
      </c>
      <c r="Q52">
        <v>13590</v>
      </c>
      <c r="R52">
        <v>13486.15814</v>
      </c>
      <c r="S52">
        <v>0</v>
      </c>
      <c r="T52">
        <v>-10005.483329999999</v>
      </c>
      <c r="U52">
        <v>-10347.969010000001</v>
      </c>
      <c r="V52">
        <v>6232</v>
      </c>
      <c r="W52">
        <v>0</v>
      </c>
      <c r="X52" t="s">
        <v>52</v>
      </c>
    </row>
    <row r="53" spans="1:24" x14ac:dyDescent="0.25">
      <c r="A53">
        <v>91</v>
      </c>
      <c r="B53">
        <v>193296291</v>
      </c>
      <c r="C53">
        <v>1759.771</v>
      </c>
      <c r="D53">
        <v>6016</v>
      </c>
      <c r="E53">
        <v>7215</v>
      </c>
      <c r="F53">
        <v>0.44768929699999999</v>
      </c>
      <c r="G53">
        <v>-1.58971595329122</v>
      </c>
      <c r="H53">
        <v>-1.66218238763297</v>
      </c>
      <c r="I53">
        <v>2.1645188447473398</v>
      </c>
      <c r="J53">
        <v>0</v>
      </c>
      <c r="K53">
        <v>3.766296595</v>
      </c>
      <c r="L53">
        <v>0.36547224699999997</v>
      </c>
      <c r="M53">
        <v>6119</v>
      </c>
      <c r="N53">
        <v>-435.95806829999998</v>
      </c>
      <c r="O53">
        <v>6411</v>
      </c>
      <c r="P53">
        <v>804</v>
      </c>
      <c r="Q53">
        <v>13231</v>
      </c>
      <c r="R53">
        <v>13021.745370000001</v>
      </c>
      <c r="S53">
        <v>0</v>
      </c>
      <c r="T53">
        <v>-9563.7311750000008</v>
      </c>
      <c r="U53">
        <v>-9999.6892439999992</v>
      </c>
      <c r="V53">
        <v>6016</v>
      </c>
      <c r="W53">
        <v>0</v>
      </c>
      <c r="X53" t="s">
        <v>52</v>
      </c>
    </row>
    <row r="54" spans="1:24" x14ac:dyDescent="0.25">
      <c r="A54">
        <v>51</v>
      </c>
      <c r="B54">
        <v>1575809581</v>
      </c>
      <c r="C54">
        <v>1953.0609999999999</v>
      </c>
      <c r="D54">
        <v>6246</v>
      </c>
      <c r="E54">
        <v>7133</v>
      </c>
      <c r="F54">
        <v>0.45319498400000002</v>
      </c>
      <c r="G54">
        <v>-1.5308148288504599</v>
      </c>
      <c r="H54">
        <v>-1.5913187841818699</v>
      </c>
      <c r="I54">
        <v>2.0894845469100201</v>
      </c>
      <c r="J54">
        <v>1.47019959446045E-3</v>
      </c>
      <c r="K54">
        <v>3.7536063020000001</v>
      </c>
      <c r="L54">
        <v>0.35939490200000002</v>
      </c>
      <c r="M54">
        <v>6002</v>
      </c>
      <c r="N54">
        <v>-377.90770479999998</v>
      </c>
      <c r="O54">
        <v>6394</v>
      </c>
      <c r="P54">
        <v>739</v>
      </c>
      <c r="Q54">
        <v>13379</v>
      </c>
      <c r="R54">
        <v>13050.920480000001</v>
      </c>
      <c r="S54">
        <v>9.1828666670000008</v>
      </c>
      <c r="T54">
        <v>-9561.4694209999998</v>
      </c>
      <c r="U54">
        <v>-9939.3771259999994</v>
      </c>
      <c r="V54">
        <v>6246</v>
      </c>
      <c r="W54">
        <v>0</v>
      </c>
      <c r="X54" t="s">
        <v>52</v>
      </c>
    </row>
    <row r="55" spans="1:24" x14ac:dyDescent="0.25">
      <c r="A55">
        <v>71</v>
      </c>
      <c r="B55">
        <v>891269413</v>
      </c>
      <c r="C55">
        <v>1906.769</v>
      </c>
      <c r="D55">
        <v>6570</v>
      </c>
      <c r="E55">
        <v>6847</v>
      </c>
      <c r="F55">
        <v>0.48415440100000001</v>
      </c>
      <c r="G55">
        <v>-1.4318499917808201</v>
      </c>
      <c r="H55">
        <v>-1.5024097859969501</v>
      </c>
      <c r="I55">
        <v>2.10205488127853</v>
      </c>
      <c r="J55">
        <v>0</v>
      </c>
      <c r="K55">
        <v>3.769344877</v>
      </c>
      <c r="L55">
        <v>0.40188541799999999</v>
      </c>
      <c r="M55">
        <v>5627</v>
      </c>
      <c r="N55">
        <v>-463.57784809999998</v>
      </c>
      <c r="O55">
        <v>6037</v>
      </c>
      <c r="P55">
        <v>810</v>
      </c>
      <c r="Q55">
        <v>13418</v>
      </c>
      <c r="R55">
        <v>13810.50057</v>
      </c>
      <c r="S55">
        <v>0</v>
      </c>
      <c r="T55">
        <v>-9407.2544460000008</v>
      </c>
      <c r="U55">
        <v>-9870.8322939999998</v>
      </c>
      <c r="V55">
        <v>6571</v>
      </c>
      <c r="W55">
        <v>0</v>
      </c>
      <c r="X55" t="s">
        <v>52</v>
      </c>
    </row>
    <row r="56" spans="1:24" x14ac:dyDescent="0.25">
      <c r="A56">
        <v>11</v>
      </c>
      <c r="B56">
        <v>-1849347468</v>
      </c>
      <c r="C56">
        <v>2049.326</v>
      </c>
      <c r="D56">
        <v>6494</v>
      </c>
      <c r="E56">
        <v>6832</v>
      </c>
      <c r="F56">
        <v>0.47098346099999999</v>
      </c>
      <c r="G56">
        <v>-1.5326815357252801</v>
      </c>
      <c r="H56">
        <v>-1.5996196673852701</v>
      </c>
      <c r="I56">
        <v>2.0165493286110201</v>
      </c>
      <c r="J56">
        <v>0</v>
      </c>
      <c r="K56">
        <v>3.7812823280000001</v>
      </c>
      <c r="L56">
        <v>0.38350570699999997</v>
      </c>
      <c r="M56">
        <v>5839</v>
      </c>
      <c r="N56">
        <v>-434.69622800000002</v>
      </c>
      <c r="O56">
        <v>6088</v>
      </c>
      <c r="P56">
        <v>744</v>
      </c>
      <c r="Q56">
        <v>13326</v>
      </c>
      <c r="R56">
        <v>13095.47134</v>
      </c>
      <c r="S56">
        <v>0</v>
      </c>
      <c r="T56">
        <v>-9953.2338930000005</v>
      </c>
      <c r="U56">
        <v>-10387.930120000001</v>
      </c>
      <c r="V56">
        <v>6494</v>
      </c>
      <c r="W56">
        <v>0</v>
      </c>
      <c r="X56" t="s">
        <v>52</v>
      </c>
    </row>
    <row r="57" spans="1:24" x14ac:dyDescent="0.25">
      <c r="A57">
        <v>32</v>
      </c>
      <c r="B57">
        <v>903593809</v>
      </c>
      <c r="C57">
        <v>1823.278</v>
      </c>
      <c r="D57">
        <v>5993</v>
      </c>
      <c r="E57">
        <v>7200</v>
      </c>
      <c r="F57">
        <v>0.441185296</v>
      </c>
      <c r="G57">
        <v>-1.5101737263474</v>
      </c>
      <c r="H57">
        <v>-1.59918530418821</v>
      </c>
      <c r="I57">
        <v>2.06822861004505</v>
      </c>
      <c r="J57">
        <v>0</v>
      </c>
      <c r="K57">
        <v>3.764103988</v>
      </c>
      <c r="L57">
        <v>0.36180090799999998</v>
      </c>
      <c r="M57">
        <v>6140</v>
      </c>
      <c r="N57">
        <v>-533.44638620000001</v>
      </c>
      <c r="O57">
        <v>6351</v>
      </c>
      <c r="P57">
        <v>849</v>
      </c>
      <c r="Q57">
        <v>13193</v>
      </c>
      <c r="R57">
        <v>12394.894060000001</v>
      </c>
      <c r="S57">
        <v>0</v>
      </c>
      <c r="T57">
        <v>-9050.4711420000003</v>
      </c>
      <c r="U57">
        <v>-9583.9175279999999</v>
      </c>
      <c r="V57">
        <v>5993</v>
      </c>
      <c r="W57">
        <v>0</v>
      </c>
      <c r="X57" t="s">
        <v>52</v>
      </c>
    </row>
    <row r="58" spans="1:24" x14ac:dyDescent="0.25">
      <c r="A58">
        <v>52</v>
      </c>
      <c r="B58">
        <v>-1591591372</v>
      </c>
      <c r="C58">
        <v>1401.136</v>
      </c>
      <c r="D58">
        <v>5773</v>
      </c>
      <c r="E58">
        <v>7730</v>
      </c>
      <c r="F58">
        <v>0.41899114100000001</v>
      </c>
      <c r="G58">
        <v>-1.55075501749523</v>
      </c>
      <c r="H58">
        <v>-1.5856408667936901</v>
      </c>
      <c r="I58">
        <v>2.0876185085743901</v>
      </c>
      <c r="J58">
        <v>0</v>
      </c>
      <c r="K58">
        <v>3.7240919639999999</v>
      </c>
      <c r="L58">
        <v>0.37435154999999998</v>
      </c>
      <c r="M58">
        <v>6626</v>
      </c>
      <c r="N58">
        <v>-201.39600799999999</v>
      </c>
      <c r="O58">
        <v>6932</v>
      </c>
      <c r="P58">
        <v>798</v>
      </c>
      <c r="Q58">
        <v>13503</v>
      </c>
      <c r="R58">
        <v>12051.82165</v>
      </c>
      <c r="S58">
        <v>0</v>
      </c>
      <c r="T58">
        <v>-8952.5087160000003</v>
      </c>
      <c r="U58">
        <v>-9153.904724</v>
      </c>
      <c r="V58">
        <v>5773</v>
      </c>
      <c r="W58">
        <v>0</v>
      </c>
      <c r="X58" t="s">
        <v>52</v>
      </c>
    </row>
    <row r="59" spans="1:24" x14ac:dyDescent="0.25">
      <c r="A59">
        <v>92</v>
      </c>
      <c r="B59">
        <v>291275449</v>
      </c>
      <c r="C59">
        <v>2081.875</v>
      </c>
      <c r="D59">
        <v>6180</v>
      </c>
      <c r="E59">
        <v>7572</v>
      </c>
      <c r="F59">
        <v>0.440183714</v>
      </c>
      <c r="G59">
        <v>-1.4755648645631001</v>
      </c>
      <c r="H59">
        <v>-1.54209069433656</v>
      </c>
      <c r="I59">
        <v>2.1349233252427098</v>
      </c>
      <c r="J59">
        <v>0</v>
      </c>
      <c r="K59">
        <v>3.7420617379999999</v>
      </c>
      <c r="L59">
        <v>0.38802211199999997</v>
      </c>
      <c r="M59">
        <v>6263</v>
      </c>
      <c r="N59">
        <v>-411.12962700000003</v>
      </c>
      <c r="O59">
        <v>6861</v>
      </c>
      <c r="P59">
        <v>711</v>
      </c>
      <c r="Q59">
        <v>13752</v>
      </c>
      <c r="R59">
        <v>13193.826150000001</v>
      </c>
      <c r="S59">
        <v>0</v>
      </c>
      <c r="T59">
        <v>-9118.9908630000009</v>
      </c>
      <c r="U59">
        <v>-9530.1204909999997</v>
      </c>
      <c r="V59">
        <v>6180</v>
      </c>
      <c r="W59">
        <v>0</v>
      </c>
      <c r="X59" t="s">
        <v>52</v>
      </c>
    </row>
    <row r="60" spans="1:24" x14ac:dyDescent="0.25">
      <c r="A60">
        <v>72</v>
      </c>
      <c r="B60">
        <v>1913895044</v>
      </c>
      <c r="C60">
        <v>1853.299</v>
      </c>
      <c r="D60">
        <v>6154</v>
      </c>
      <c r="E60">
        <v>7039</v>
      </c>
      <c r="F60">
        <v>0.45314853900000002</v>
      </c>
      <c r="G60">
        <v>-1.5527589060773399</v>
      </c>
      <c r="H60">
        <v>-1.6321699821254401</v>
      </c>
      <c r="I60">
        <v>2.1387993711407201</v>
      </c>
      <c r="J60">
        <v>0</v>
      </c>
      <c r="K60">
        <v>3.752742987</v>
      </c>
      <c r="L60">
        <v>0.36571899600000002</v>
      </c>
      <c r="M60">
        <v>5945</v>
      </c>
      <c r="N60">
        <v>-488.6957597</v>
      </c>
      <c r="O60">
        <v>6206</v>
      </c>
      <c r="P60">
        <v>833</v>
      </c>
      <c r="Q60">
        <v>13193</v>
      </c>
      <c r="R60">
        <v>13162.171329999999</v>
      </c>
      <c r="S60">
        <v>0</v>
      </c>
      <c r="T60">
        <v>-9555.6783080000005</v>
      </c>
      <c r="U60">
        <v>-10044.37407</v>
      </c>
      <c r="V60">
        <v>6154</v>
      </c>
      <c r="W60">
        <v>0</v>
      </c>
      <c r="X60" t="s">
        <v>52</v>
      </c>
    </row>
    <row r="61" spans="1:24" x14ac:dyDescent="0.25">
      <c r="A61">
        <v>12</v>
      </c>
      <c r="B61">
        <v>1239140871</v>
      </c>
      <c r="C61">
        <v>1959.059</v>
      </c>
      <c r="D61">
        <v>6191</v>
      </c>
      <c r="E61">
        <v>7444</v>
      </c>
      <c r="F61">
        <v>0.45140118000000001</v>
      </c>
      <c r="G61">
        <v>-1.61549835406234</v>
      </c>
      <c r="H61">
        <v>-1.69098166047488</v>
      </c>
      <c r="I61">
        <v>2.1424290389274701</v>
      </c>
      <c r="J61">
        <v>0</v>
      </c>
      <c r="K61">
        <v>3.7243488509999998</v>
      </c>
      <c r="L61">
        <v>0.38186910299999999</v>
      </c>
      <c r="M61">
        <v>6179</v>
      </c>
      <c r="N61">
        <v>-467.3171413</v>
      </c>
      <c r="O61">
        <v>6553</v>
      </c>
      <c r="P61">
        <v>891</v>
      </c>
      <c r="Q61">
        <v>13636</v>
      </c>
      <c r="R61">
        <v>13263.778179999999</v>
      </c>
      <c r="S61">
        <v>0</v>
      </c>
      <c r="T61">
        <v>-10001.550310000001</v>
      </c>
      <c r="U61">
        <v>-10468.867459999999</v>
      </c>
      <c r="V61">
        <v>6192</v>
      </c>
      <c r="W61">
        <v>0</v>
      </c>
      <c r="X61" t="s">
        <v>52</v>
      </c>
    </row>
    <row r="62" spans="1:24" x14ac:dyDescent="0.25">
      <c r="A62">
        <v>33</v>
      </c>
      <c r="B62">
        <v>-385533368</v>
      </c>
      <c r="C62">
        <v>1894.3230000000001</v>
      </c>
      <c r="D62">
        <v>6131</v>
      </c>
      <c r="E62">
        <v>7433</v>
      </c>
      <c r="F62">
        <v>0.447163433</v>
      </c>
      <c r="G62">
        <v>-1.5278407734464099</v>
      </c>
      <c r="H62">
        <v>-1.58290882824987</v>
      </c>
      <c r="I62">
        <v>2.0930749241559199</v>
      </c>
      <c r="J62">
        <v>0</v>
      </c>
      <c r="K62">
        <v>3.7572830270000002</v>
      </c>
      <c r="L62">
        <v>0.36074186000000003</v>
      </c>
      <c r="M62">
        <v>6231</v>
      </c>
      <c r="N62">
        <v>-337.62224350000002</v>
      </c>
      <c r="O62">
        <v>6721</v>
      </c>
      <c r="P62">
        <v>712</v>
      </c>
      <c r="Q62">
        <v>13564</v>
      </c>
      <c r="R62">
        <v>12832.64236</v>
      </c>
      <c r="S62">
        <v>0</v>
      </c>
      <c r="T62">
        <v>-9367.1917819999999</v>
      </c>
      <c r="U62">
        <v>-9704.814026</v>
      </c>
      <c r="V62">
        <v>6131</v>
      </c>
      <c r="W62">
        <v>0</v>
      </c>
      <c r="X62" t="s">
        <v>52</v>
      </c>
    </row>
    <row r="63" spans="1:24" x14ac:dyDescent="0.25">
      <c r="A63">
        <v>53</v>
      </c>
      <c r="B63">
        <v>30742803</v>
      </c>
      <c r="C63">
        <v>2313.7840000000001</v>
      </c>
      <c r="D63">
        <v>6656</v>
      </c>
      <c r="E63">
        <v>7195</v>
      </c>
      <c r="F63">
        <v>0.47189561200000002</v>
      </c>
      <c r="G63">
        <v>-1.52114960186298</v>
      </c>
      <c r="H63">
        <v>-1.5819051096754799</v>
      </c>
      <c r="I63">
        <v>2.0539632316706702</v>
      </c>
      <c r="J63">
        <v>0</v>
      </c>
      <c r="K63">
        <v>3.7728467910000001</v>
      </c>
      <c r="L63">
        <v>0.38327544899999999</v>
      </c>
      <c r="M63">
        <v>6126</v>
      </c>
      <c r="N63">
        <v>-404.38866280000002</v>
      </c>
      <c r="O63">
        <v>6315</v>
      </c>
      <c r="P63">
        <v>880</v>
      </c>
      <c r="Q63">
        <v>13852</v>
      </c>
      <c r="R63">
        <v>13671.179270000001</v>
      </c>
      <c r="S63">
        <v>0</v>
      </c>
      <c r="T63">
        <v>-10124.77175</v>
      </c>
      <c r="U63">
        <v>-10529.16041</v>
      </c>
      <c r="V63">
        <v>6657</v>
      </c>
      <c r="W63">
        <v>0</v>
      </c>
      <c r="X63" t="s">
        <v>52</v>
      </c>
    </row>
    <row r="64" spans="1:24" x14ac:dyDescent="0.25">
      <c r="A64">
        <v>73</v>
      </c>
      <c r="B64">
        <v>-1756035115</v>
      </c>
      <c r="C64">
        <v>1979.521</v>
      </c>
      <c r="D64">
        <v>6239</v>
      </c>
      <c r="E64">
        <v>7545</v>
      </c>
      <c r="F64">
        <v>0.44437321899999999</v>
      </c>
      <c r="G64">
        <v>-1.6683019233851499</v>
      </c>
      <c r="H64">
        <v>-1.7388851819201701</v>
      </c>
      <c r="I64">
        <v>2.0797933066196501</v>
      </c>
      <c r="J64">
        <v>0</v>
      </c>
      <c r="K64">
        <v>3.7649980090000001</v>
      </c>
      <c r="L64">
        <v>0.33565233799999999</v>
      </c>
      <c r="M64">
        <v>6529</v>
      </c>
      <c r="N64">
        <v>-440.36894460000002</v>
      </c>
      <c r="O64">
        <v>6901</v>
      </c>
      <c r="P64">
        <v>644</v>
      </c>
      <c r="Q64">
        <v>13785</v>
      </c>
      <c r="R64">
        <v>12975.83044</v>
      </c>
      <c r="S64">
        <v>0</v>
      </c>
      <c r="T64">
        <v>-10408.5357</v>
      </c>
      <c r="U64">
        <v>-10848.90465</v>
      </c>
      <c r="V64">
        <v>6240</v>
      </c>
      <c r="W64">
        <v>0</v>
      </c>
      <c r="X64" t="s">
        <v>52</v>
      </c>
    </row>
    <row r="65" spans="1:24" x14ac:dyDescent="0.25">
      <c r="A65">
        <v>93</v>
      </c>
      <c r="B65">
        <v>-1414093725</v>
      </c>
      <c r="C65">
        <v>2184.0369999999998</v>
      </c>
      <c r="D65">
        <v>6219</v>
      </c>
      <c r="E65">
        <v>7889</v>
      </c>
      <c r="F65">
        <v>0.43260165499999997</v>
      </c>
      <c r="G65">
        <v>-1.5233139009487</v>
      </c>
      <c r="H65">
        <v>-1.5890007155491199</v>
      </c>
      <c r="I65">
        <v>2.1197779964624499</v>
      </c>
      <c r="J65">
        <v>0</v>
      </c>
      <c r="K65">
        <v>3.751812385</v>
      </c>
      <c r="L65">
        <v>0.34639513599999999</v>
      </c>
      <c r="M65">
        <v>6427</v>
      </c>
      <c r="N65">
        <v>-408.5062997</v>
      </c>
      <c r="O65">
        <v>6705</v>
      </c>
      <c r="P65">
        <v>1184</v>
      </c>
      <c r="Q65">
        <v>14109</v>
      </c>
      <c r="R65">
        <v>13182.899359999999</v>
      </c>
      <c r="S65">
        <v>0</v>
      </c>
      <c r="T65">
        <v>-9473.4891499999994</v>
      </c>
      <c r="U65">
        <v>-9881.9954500000003</v>
      </c>
      <c r="V65">
        <v>6220</v>
      </c>
      <c r="W65">
        <v>0</v>
      </c>
      <c r="X65" t="s">
        <v>52</v>
      </c>
    </row>
    <row r="66" spans="1:24" x14ac:dyDescent="0.25">
      <c r="A66">
        <v>13</v>
      </c>
      <c r="B66">
        <v>-1657184528</v>
      </c>
      <c r="C66">
        <v>2180.9789999999998</v>
      </c>
      <c r="D66">
        <v>6443</v>
      </c>
      <c r="E66">
        <v>7492</v>
      </c>
      <c r="F66">
        <v>0.45670470800000001</v>
      </c>
      <c r="G66">
        <v>-1.65071841378239</v>
      </c>
      <c r="H66">
        <v>-1.67633308241502</v>
      </c>
      <c r="I66">
        <v>2.0563029365202499</v>
      </c>
      <c r="J66">
        <v>0</v>
      </c>
      <c r="K66">
        <v>3.7431838719999999</v>
      </c>
      <c r="L66">
        <v>0.36267691899999999</v>
      </c>
      <c r="M66">
        <v>6278</v>
      </c>
      <c r="N66">
        <v>-165.0353082</v>
      </c>
      <c r="O66">
        <v>6554</v>
      </c>
      <c r="P66">
        <v>938</v>
      </c>
      <c r="Q66">
        <v>13936</v>
      </c>
      <c r="R66">
        <v>13248.759819999999</v>
      </c>
      <c r="S66">
        <v>0</v>
      </c>
      <c r="T66">
        <v>-10635.578740000001</v>
      </c>
      <c r="U66">
        <v>-10800.61405</v>
      </c>
      <c r="V66">
        <v>6444</v>
      </c>
      <c r="W66">
        <v>0</v>
      </c>
      <c r="X66" t="s">
        <v>52</v>
      </c>
    </row>
    <row r="67" spans="1:24" x14ac:dyDescent="0.25">
      <c r="A67">
        <v>34</v>
      </c>
      <c r="B67">
        <v>-1663525188</v>
      </c>
      <c r="C67">
        <v>1988.5809999999999</v>
      </c>
      <c r="D67">
        <v>6230</v>
      </c>
      <c r="E67">
        <v>7372</v>
      </c>
      <c r="F67">
        <v>0.44701565199999999</v>
      </c>
      <c r="G67">
        <v>-1.5437542187800899</v>
      </c>
      <c r="H67">
        <v>-1.6115464044943799</v>
      </c>
      <c r="I67">
        <v>2.1057439614767199</v>
      </c>
      <c r="J67">
        <v>0</v>
      </c>
      <c r="K67">
        <v>3.7654841210000001</v>
      </c>
      <c r="L67">
        <v>0.36470792299999999</v>
      </c>
      <c r="M67">
        <v>5930</v>
      </c>
      <c r="N67">
        <v>-422.3453202</v>
      </c>
      <c r="O67">
        <v>6382</v>
      </c>
      <c r="P67">
        <v>990</v>
      </c>
      <c r="Q67">
        <v>13602</v>
      </c>
      <c r="R67">
        <v>13118.784879999999</v>
      </c>
      <c r="S67">
        <v>0</v>
      </c>
      <c r="T67">
        <v>-9617.5887829999992</v>
      </c>
      <c r="U67">
        <v>-10039.9341</v>
      </c>
      <c r="V67">
        <v>6230</v>
      </c>
      <c r="W67">
        <v>0</v>
      </c>
      <c r="X67" t="s">
        <v>52</v>
      </c>
    </row>
    <row r="68" spans="1:24" x14ac:dyDescent="0.25">
      <c r="A68">
        <v>54</v>
      </c>
      <c r="B68">
        <v>-1222146949</v>
      </c>
      <c r="C68">
        <v>1803.8679999999999</v>
      </c>
      <c r="D68">
        <v>6282</v>
      </c>
      <c r="E68">
        <v>7434</v>
      </c>
      <c r="F68">
        <v>0.44491279099999997</v>
      </c>
      <c r="G68">
        <v>-1.5889287973575199</v>
      </c>
      <c r="H68">
        <v>-1.6578300270614399</v>
      </c>
      <c r="I68">
        <v>2.03214036612543</v>
      </c>
      <c r="J68">
        <v>0</v>
      </c>
      <c r="K68">
        <v>3.7645327200000001</v>
      </c>
      <c r="L68">
        <v>0.38531099699999999</v>
      </c>
      <c r="M68">
        <v>6258</v>
      </c>
      <c r="N68">
        <v>-432.83752249999998</v>
      </c>
      <c r="O68">
        <v>6457</v>
      </c>
      <c r="P68">
        <v>977</v>
      </c>
      <c r="Q68">
        <v>13716</v>
      </c>
      <c r="R68">
        <v>12765.905779999999</v>
      </c>
      <c r="S68">
        <v>0</v>
      </c>
      <c r="T68">
        <v>-9981.650705</v>
      </c>
      <c r="U68">
        <v>-10414.488230000001</v>
      </c>
      <c r="V68">
        <v>6282</v>
      </c>
      <c r="W68">
        <v>0</v>
      </c>
      <c r="X68" t="s">
        <v>52</v>
      </c>
    </row>
    <row r="69" spans="1:24" x14ac:dyDescent="0.25">
      <c r="A69">
        <v>74</v>
      </c>
      <c r="B69">
        <v>1725026518</v>
      </c>
      <c r="C69">
        <v>2082.3470000000002</v>
      </c>
      <c r="D69">
        <v>6310</v>
      </c>
      <c r="E69">
        <v>7651</v>
      </c>
      <c r="F69">
        <v>0.432828355</v>
      </c>
      <c r="G69">
        <v>-1.5425740488114099</v>
      </c>
      <c r="H69">
        <v>-1.59802359746434</v>
      </c>
      <c r="I69">
        <v>2.0202381125198099</v>
      </c>
      <c r="J69">
        <v>0</v>
      </c>
      <c r="K69">
        <v>3.7681035270000001</v>
      </c>
      <c r="L69">
        <v>0.36318526200000001</v>
      </c>
      <c r="M69">
        <v>6373</v>
      </c>
      <c r="N69">
        <v>-349.88665609999998</v>
      </c>
      <c r="O69">
        <v>6795</v>
      </c>
      <c r="P69">
        <v>856</v>
      </c>
      <c r="Q69">
        <v>13962</v>
      </c>
      <c r="R69">
        <v>12747.70249</v>
      </c>
      <c r="S69">
        <v>0</v>
      </c>
      <c r="T69">
        <v>-9733.6422480000001</v>
      </c>
      <c r="U69">
        <v>-10083.528899999999</v>
      </c>
      <c r="V69">
        <v>6311</v>
      </c>
      <c r="W69">
        <v>0</v>
      </c>
      <c r="X69" t="s">
        <v>52</v>
      </c>
    </row>
    <row r="70" spans="1:24" x14ac:dyDescent="0.25">
      <c r="A70">
        <v>94</v>
      </c>
      <c r="B70">
        <v>203963866</v>
      </c>
      <c r="C70">
        <v>2035.1669999999999</v>
      </c>
      <c r="D70">
        <v>6225</v>
      </c>
      <c r="E70">
        <v>7138</v>
      </c>
      <c r="F70">
        <v>0.44786375899999997</v>
      </c>
      <c r="G70">
        <v>-1.41140779598393</v>
      </c>
      <c r="H70">
        <v>-1.4712257387951799</v>
      </c>
      <c r="I70">
        <v>2.0777231036144501</v>
      </c>
      <c r="J70">
        <v>0</v>
      </c>
      <c r="K70">
        <v>3.772441267</v>
      </c>
      <c r="L70">
        <v>0.34036945400000002</v>
      </c>
      <c r="M70">
        <v>5988</v>
      </c>
      <c r="N70">
        <v>-372.36669360000002</v>
      </c>
      <c r="O70">
        <v>6372</v>
      </c>
      <c r="P70">
        <v>766</v>
      </c>
      <c r="Q70">
        <v>13364</v>
      </c>
      <c r="R70">
        <v>12933.82632</v>
      </c>
      <c r="S70">
        <v>0</v>
      </c>
      <c r="T70">
        <v>-8786.0135300000002</v>
      </c>
      <c r="U70">
        <v>-9158.3802240000005</v>
      </c>
      <c r="V70">
        <v>6226</v>
      </c>
      <c r="W70">
        <v>0</v>
      </c>
      <c r="X70" t="s">
        <v>52</v>
      </c>
    </row>
    <row r="71" spans="1:24" x14ac:dyDescent="0.25">
      <c r="A71">
        <v>14</v>
      </c>
      <c r="B71">
        <v>-358444709</v>
      </c>
      <c r="C71">
        <v>2042.0029999999999</v>
      </c>
      <c r="D71">
        <v>5988</v>
      </c>
      <c r="E71">
        <v>7268</v>
      </c>
      <c r="F71">
        <v>0.43687058499999998</v>
      </c>
      <c r="G71">
        <v>-1.5875934497327899</v>
      </c>
      <c r="H71">
        <v>-1.6666670728122901</v>
      </c>
      <c r="I71">
        <v>2.1562046509686001</v>
      </c>
      <c r="J71">
        <v>0</v>
      </c>
      <c r="K71">
        <v>3.754923335</v>
      </c>
      <c r="L71">
        <v>0.35009711500000001</v>
      </c>
      <c r="M71">
        <v>6101</v>
      </c>
      <c r="N71">
        <v>-473.4928544</v>
      </c>
      <c r="O71">
        <v>6360</v>
      </c>
      <c r="P71">
        <v>908</v>
      </c>
      <c r="Q71">
        <v>13258</v>
      </c>
      <c r="R71">
        <v>12911.353450000001</v>
      </c>
      <c r="S71">
        <v>0</v>
      </c>
      <c r="T71">
        <v>-9506.5095770000007</v>
      </c>
      <c r="U71">
        <v>-9980.0024319999993</v>
      </c>
      <c r="V71">
        <v>5990</v>
      </c>
      <c r="W71">
        <v>0</v>
      </c>
      <c r="X71" t="s">
        <v>52</v>
      </c>
    </row>
    <row r="72" spans="1:24" x14ac:dyDescent="0.25">
      <c r="A72">
        <v>35</v>
      </c>
      <c r="B72">
        <v>-913963334</v>
      </c>
      <c r="C72">
        <v>2222.5830000000001</v>
      </c>
      <c r="D72">
        <v>6686</v>
      </c>
      <c r="E72">
        <v>7636</v>
      </c>
      <c r="F72">
        <v>0.46054671000000003</v>
      </c>
      <c r="G72">
        <v>-1.39117656805264</v>
      </c>
      <c r="H72">
        <v>-1.4578541404427099</v>
      </c>
      <c r="I72">
        <v>2.1326413924618599</v>
      </c>
      <c r="J72">
        <v>0</v>
      </c>
      <c r="K72">
        <v>3.7646712299999998</v>
      </c>
      <c r="L72">
        <v>0.414703186</v>
      </c>
      <c r="M72">
        <v>6282</v>
      </c>
      <c r="N72">
        <v>-445.80624870000003</v>
      </c>
      <c r="O72">
        <v>6755</v>
      </c>
      <c r="P72">
        <v>881</v>
      </c>
      <c r="Q72">
        <v>14323</v>
      </c>
      <c r="R72">
        <v>14258.84035</v>
      </c>
      <c r="S72">
        <v>0</v>
      </c>
      <c r="T72">
        <v>-9301.4065339999997</v>
      </c>
      <c r="U72">
        <v>-9747.2127830000009</v>
      </c>
      <c r="V72">
        <v>6687</v>
      </c>
      <c r="W72">
        <v>0</v>
      </c>
      <c r="X72" t="s">
        <v>52</v>
      </c>
    </row>
    <row r="73" spans="1:24" x14ac:dyDescent="0.25">
      <c r="A73">
        <v>55</v>
      </c>
      <c r="B73">
        <v>763754130</v>
      </c>
      <c r="C73">
        <v>1834.297</v>
      </c>
      <c r="D73">
        <v>6350</v>
      </c>
      <c r="E73">
        <v>7100</v>
      </c>
      <c r="F73">
        <v>0.46039750800000001</v>
      </c>
      <c r="G73">
        <v>-1.45410910409448</v>
      </c>
      <c r="H73">
        <v>-1.5374687574803101</v>
      </c>
      <c r="I73">
        <v>2.1096112188976299</v>
      </c>
      <c r="J73">
        <v>0</v>
      </c>
      <c r="K73">
        <v>3.781206096</v>
      </c>
      <c r="L73">
        <v>0.37912884099999999</v>
      </c>
      <c r="M73">
        <v>5948</v>
      </c>
      <c r="N73">
        <v>-529.33379860000002</v>
      </c>
      <c r="O73">
        <v>6341</v>
      </c>
      <c r="P73">
        <v>759</v>
      </c>
      <c r="Q73">
        <v>13450</v>
      </c>
      <c r="R73">
        <v>13396.03124</v>
      </c>
      <c r="S73">
        <v>0</v>
      </c>
      <c r="T73">
        <v>-9233.5928110000004</v>
      </c>
      <c r="U73">
        <v>-9762.9266100000004</v>
      </c>
      <c r="V73">
        <v>6350</v>
      </c>
      <c r="W73">
        <v>0</v>
      </c>
      <c r="X73" t="s">
        <v>52</v>
      </c>
    </row>
    <row r="74" spans="1:24" x14ac:dyDescent="0.25">
      <c r="A74">
        <v>95</v>
      </c>
      <c r="B74">
        <v>1496434387</v>
      </c>
      <c r="C74">
        <v>1952.682</v>
      </c>
      <c r="D74">
        <v>6501</v>
      </c>
      <c r="E74">
        <v>7051</v>
      </c>
      <c r="F74">
        <v>0.467333726</v>
      </c>
      <c r="G74">
        <v>-1.54593554991539</v>
      </c>
      <c r="H74">
        <v>-1.58194564990001</v>
      </c>
      <c r="I74">
        <v>2.11093105829872</v>
      </c>
      <c r="J74">
        <v>0</v>
      </c>
      <c r="K74">
        <v>3.7695795159999999</v>
      </c>
      <c r="L74">
        <v>0.39414598200000001</v>
      </c>
      <c r="M74">
        <v>5911</v>
      </c>
      <c r="N74">
        <v>-234.1016655</v>
      </c>
      <c r="O74">
        <v>6227</v>
      </c>
      <c r="P74">
        <v>824</v>
      </c>
      <c r="Q74">
        <v>13552</v>
      </c>
      <c r="R74">
        <v>13723.16281</v>
      </c>
      <c r="S74">
        <v>0</v>
      </c>
      <c r="T74">
        <v>-10050.12701</v>
      </c>
      <c r="U74">
        <v>-10284.22867</v>
      </c>
      <c r="V74">
        <v>6501</v>
      </c>
      <c r="W74">
        <v>0</v>
      </c>
      <c r="X74" t="s">
        <v>52</v>
      </c>
    </row>
    <row r="75" spans="1:24" x14ac:dyDescent="0.25">
      <c r="A75">
        <v>75</v>
      </c>
      <c r="B75">
        <v>-277825857</v>
      </c>
      <c r="C75">
        <v>2090.797</v>
      </c>
      <c r="D75">
        <v>6340</v>
      </c>
      <c r="E75">
        <v>7205</v>
      </c>
      <c r="F75">
        <v>0.45173858700000002</v>
      </c>
      <c r="G75">
        <v>-1.61312761987381</v>
      </c>
      <c r="H75">
        <v>-1.6637184731861101</v>
      </c>
      <c r="I75">
        <v>2.01674479022082</v>
      </c>
      <c r="J75" s="3">
        <v>9.6210830709779103E-4</v>
      </c>
      <c r="K75">
        <v>3.7573073450000001</v>
      </c>
      <c r="L75">
        <v>0.37334716800000001</v>
      </c>
      <c r="M75">
        <v>6014</v>
      </c>
      <c r="N75">
        <v>-320.7460107</v>
      </c>
      <c r="O75">
        <v>6426</v>
      </c>
      <c r="P75">
        <v>779</v>
      </c>
      <c r="Q75">
        <v>13545</v>
      </c>
      <c r="R75">
        <v>12786.161969999999</v>
      </c>
      <c r="S75">
        <v>6.0997666669999999</v>
      </c>
      <c r="T75">
        <v>-10227.22911</v>
      </c>
      <c r="U75">
        <v>-10547.975119999999</v>
      </c>
      <c r="V75">
        <v>6340</v>
      </c>
      <c r="W75">
        <v>0</v>
      </c>
      <c r="X75" t="s">
        <v>52</v>
      </c>
    </row>
    <row r="76" spans="1:24" x14ac:dyDescent="0.25">
      <c r="A76">
        <v>36</v>
      </c>
      <c r="B76">
        <v>1489714937</v>
      </c>
      <c r="C76">
        <v>1811.114</v>
      </c>
      <c r="D76">
        <v>6316</v>
      </c>
      <c r="E76">
        <v>7048</v>
      </c>
      <c r="F76">
        <v>0.457479735</v>
      </c>
      <c r="G76">
        <v>-1.56990283739708</v>
      </c>
      <c r="H76">
        <v>-1.63765067764407</v>
      </c>
      <c r="I76">
        <v>2.1138638204559799</v>
      </c>
      <c r="J76">
        <v>0</v>
      </c>
      <c r="K76">
        <v>3.7450948689999999</v>
      </c>
      <c r="L76">
        <v>0.38212176799999997</v>
      </c>
      <c r="M76">
        <v>6076</v>
      </c>
      <c r="N76">
        <v>-427.89535610000001</v>
      </c>
      <c r="O76">
        <v>6264</v>
      </c>
      <c r="P76">
        <v>784</v>
      </c>
      <c r="Q76">
        <v>13364</v>
      </c>
      <c r="R76">
        <v>13351.16389</v>
      </c>
      <c r="S76">
        <v>0</v>
      </c>
      <c r="T76">
        <v>-9915.5063210000008</v>
      </c>
      <c r="U76">
        <v>-10343.401680000001</v>
      </c>
      <c r="V76">
        <v>6316</v>
      </c>
      <c r="W76">
        <v>0</v>
      </c>
      <c r="X76" t="s">
        <v>52</v>
      </c>
    </row>
    <row r="77" spans="1:24" x14ac:dyDescent="0.25">
      <c r="A77">
        <v>15</v>
      </c>
      <c r="B77">
        <v>206769985</v>
      </c>
      <c r="C77">
        <v>2288.5279999999998</v>
      </c>
      <c r="D77">
        <v>6295</v>
      </c>
      <c r="E77">
        <v>7313</v>
      </c>
      <c r="F77">
        <v>0.45295102199999998</v>
      </c>
      <c r="G77">
        <v>-1.6080450833995199</v>
      </c>
      <c r="H77">
        <v>-1.68087971088165</v>
      </c>
      <c r="I77">
        <v>2.1305353375694902</v>
      </c>
      <c r="J77">
        <v>0</v>
      </c>
      <c r="K77">
        <v>3.770300765</v>
      </c>
      <c r="L77">
        <v>0.35922399599999999</v>
      </c>
      <c r="M77">
        <v>6236</v>
      </c>
      <c r="N77">
        <v>-458.4939736</v>
      </c>
      <c r="O77">
        <v>6513</v>
      </c>
      <c r="P77">
        <v>800</v>
      </c>
      <c r="Q77">
        <v>13609</v>
      </c>
      <c r="R77">
        <v>13411.719950000001</v>
      </c>
      <c r="S77">
        <v>0</v>
      </c>
      <c r="T77">
        <v>-10122.6438</v>
      </c>
      <c r="U77">
        <v>-10581.137779999999</v>
      </c>
      <c r="V77">
        <v>6296</v>
      </c>
      <c r="W77">
        <v>0</v>
      </c>
      <c r="X77" t="s">
        <v>52</v>
      </c>
    </row>
    <row r="78" spans="1:24" x14ac:dyDescent="0.25">
      <c r="A78">
        <v>56</v>
      </c>
      <c r="B78">
        <v>-685732003</v>
      </c>
      <c r="C78">
        <v>1879.9390000000001</v>
      </c>
      <c r="D78">
        <v>6508</v>
      </c>
      <c r="E78">
        <v>7448</v>
      </c>
      <c r="F78">
        <v>0.44758530899999999</v>
      </c>
      <c r="G78">
        <v>-1.4904328337430801</v>
      </c>
      <c r="H78">
        <v>-1.5778329456054001</v>
      </c>
      <c r="I78">
        <v>2.0921836155500899</v>
      </c>
      <c r="J78">
        <v>0</v>
      </c>
      <c r="K78">
        <v>3.7543130169999999</v>
      </c>
      <c r="L78">
        <v>0.383392434</v>
      </c>
      <c r="M78">
        <v>6106</v>
      </c>
      <c r="N78">
        <v>-568.79992970000001</v>
      </c>
      <c r="O78">
        <v>6643</v>
      </c>
      <c r="P78">
        <v>805</v>
      </c>
      <c r="Q78">
        <v>13956</v>
      </c>
      <c r="R78">
        <v>13615.930969999999</v>
      </c>
      <c r="S78">
        <v>0</v>
      </c>
      <c r="T78">
        <v>-9699.7368819999992</v>
      </c>
      <c r="U78">
        <v>-10268.53681</v>
      </c>
      <c r="V78">
        <v>6508</v>
      </c>
      <c r="W78">
        <v>0</v>
      </c>
      <c r="X78" t="s">
        <v>52</v>
      </c>
    </row>
    <row r="79" spans="1:24" x14ac:dyDescent="0.25">
      <c r="A79">
        <v>76</v>
      </c>
      <c r="B79">
        <v>-1203125810</v>
      </c>
      <c r="C79">
        <v>1914.81</v>
      </c>
      <c r="D79">
        <v>6059</v>
      </c>
      <c r="E79">
        <v>7794</v>
      </c>
      <c r="F79">
        <v>0.43054851100000002</v>
      </c>
      <c r="G79">
        <v>-1.5342147522693499</v>
      </c>
      <c r="H79">
        <v>-1.56544447499587</v>
      </c>
      <c r="I79">
        <v>2.1502122544974398</v>
      </c>
      <c r="J79">
        <v>0</v>
      </c>
      <c r="K79">
        <v>3.7534576300000002</v>
      </c>
      <c r="L79">
        <v>0.364777144</v>
      </c>
      <c r="M79">
        <v>6480</v>
      </c>
      <c r="N79">
        <v>-189.22088919999999</v>
      </c>
      <c r="O79">
        <v>6918</v>
      </c>
      <c r="P79">
        <v>876</v>
      </c>
      <c r="Q79">
        <v>13854</v>
      </c>
      <c r="R79">
        <v>13028.136049999999</v>
      </c>
      <c r="S79">
        <v>0</v>
      </c>
      <c r="T79">
        <v>-9295.8071839999993</v>
      </c>
      <c r="U79">
        <v>-9485.0280739999998</v>
      </c>
      <c r="V79">
        <v>6060</v>
      </c>
      <c r="W79">
        <v>0</v>
      </c>
      <c r="X79" t="s">
        <v>52</v>
      </c>
    </row>
    <row r="80" spans="1:24" x14ac:dyDescent="0.25">
      <c r="A80">
        <v>96</v>
      </c>
      <c r="B80">
        <v>-994495949</v>
      </c>
      <c r="C80">
        <v>2023.5530000000001</v>
      </c>
      <c r="D80">
        <v>6186</v>
      </c>
      <c r="E80">
        <v>7284</v>
      </c>
      <c r="F80">
        <v>0.44821970500000002</v>
      </c>
      <c r="G80">
        <v>-1.5235450399288699</v>
      </c>
      <c r="H80">
        <v>-1.5808360418687299</v>
      </c>
      <c r="I80">
        <v>2.12930817814419</v>
      </c>
      <c r="J80">
        <v>0</v>
      </c>
      <c r="K80">
        <v>3.761703705</v>
      </c>
      <c r="L80">
        <v>0.34857484300000002</v>
      </c>
      <c r="M80">
        <v>6094</v>
      </c>
      <c r="N80">
        <v>-354.40213820000002</v>
      </c>
      <c r="O80">
        <v>6414</v>
      </c>
      <c r="P80">
        <v>870</v>
      </c>
      <c r="Q80">
        <v>13471</v>
      </c>
      <c r="R80">
        <v>13171.900390000001</v>
      </c>
      <c r="S80">
        <v>0</v>
      </c>
      <c r="T80">
        <v>-9424.6496169999991</v>
      </c>
      <c r="U80">
        <v>-9779.0517550000004</v>
      </c>
      <c r="V80">
        <v>6187</v>
      </c>
      <c r="W80">
        <v>0</v>
      </c>
      <c r="X80" t="s">
        <v>52</v>
      </c>
    </row>
    <row r="81" spans="1:24" x14ac:dyDescent="0.25">
      <c r="A81">
        <v>37</v>
      </c>
      <c r="B81">
        <v>2089324449</v>
      </c>
      <c r="C81">
        <v>1797.8789999999999</v>
      </c>
      <c r="D81">
        <v>6352</v>
      </c>
      <c r="E81">
        <v>7462</v>
      </c>
      <c r="F81">
        <v>0.44508925300000002</v>
      </c>
      <c r="G81">
        <v>-1.5080494302581799</v>
      </c>
      <c r="H81">
        <v>-1.59131164987405</v>
      </c>
      <c r="I81">
        <v>2.0608015821788399</v>
      </c>
      <c r="J81">
        <v>0</v>
      </c>
      <c r="K81">
        <v>3.7903831530000001</v>
      </c>
      <c r="L81">
        <v>0.36623168900000003</v>
      </c>
      <c r="M81">
        <v>6004</v>
      </c>
      <c r="N81">
        <v>-528.8816233</v>
      </c>
      <c r="O81">
        <v>6685</v>
      </c>
      <c r="P81">
        <v>777</v>
      </c>
      <c r="Q81">
        <v>13814</v>
      </c>
      <c r="R81">
        <v>13090.211649999999</v>
      </c>
      <c r="S81">
        <v>0</v>
      </c>
      <c r="T81">
        <v>-9579.129981</v>
      </c>
      <c r="U81">
        <v>-10108.0116</v>
      </c>
      <c r="V81">
        <v>6352</v>
      </c>
      <c r="W81">
        <v>0</v>
      </c>
      <c r="X81" t="s">
        <v>52</v>
      </c>
    </row>
    <row r="82" spans="1:24" x14ac:dyDescent="0.25">
      <c r="A82">
        <v>16</v>
      </c>
      <c r="B82">
        <v>-2099930611</v>
      </c>
      <c r="C82">
        <v>1926.4490000000001</v>
      </c>
      <c r="D82">
        <v>6225</v>
      </c>
      <c r="E82">
        <v>7705</v>
      </c>
      <c r="F82">
        <v>0.43900130999999998</v>
      </c>
      <c r="G82">
        <v>-1.60110067389558</v>
      </c>
      <c r="H82">
        <v>-1.68841558072289</v>
      </c>
      <c r="I82">
        <v>2.1650382425702799</v>
      </c>
      <c r="J82">
        <v>0</v>
      </c>
      <c r="K82">
        <v>3.7511576839999998</v>
      </c>
      <c r="L82">
        <v>0.39358074999999998</v>
      </c>
      <c r="M82">
        <v>6268</v>
      </c>
      <c r="N82">
        <v>-543.53529070000002</v>
      </c>
      <c r="O82">
        <v>6817</v>
      </c>
      <c r="P82">
        <v>888</v>
      </c>
      <c r="Q82">
        <v>13932</v>
      </c>
      <c r="R82">
        <v>13477.36306</v>
      </c>
      <c r="S82">
        <v>0</v>
      </c>
      <c r="T82">
        <v>-9966.8516949999994</v>
      </c>
      <c r="U82">
        <v>-10510.386990000001</v>
      </c>
      <c r="V82">
        <v>6227</v>
      </c>
      <c r="W82">
        <v>0</v>
      </c>
      <c r="X82" t="s">
        <v>52</v>
      </c>
    </row>
    <row r="83" spans="1:24" x14ac:dyDescent="0.25">
      <c r="A83">
        <v>57</v>
      </c>
      <c r="B83">
        <v>204958307</v>
      </c>
      <c r="C83">
        <v>1650.502</v>
      </c>
      <c r="D83">
        <v>5896</v>
      </c>
      <c r="E83">
        <v>7306</v>
      </c>
      <c r="F83">
        <v>0.43114988300000001</v>
      </c>
      <c r="G83">
        <v>-1.6127964430122099</v>
      </c>
      <c r="H83">
        <v>-1.6907284285956501</v>
      </c>
      <c r="I83">
        <v>2.0675979274084102</v>
      </c>
      <c r="J83">
        <v>0</v>
      </c>
      <c r="K83">
        <v>3.7488632050000001</v>
      </c>
      <c r="L83">
        <v>0.367447091</v>
      </c>
      <c r="M83">
        <v>6152</v>
      </c>
      <c r="N83">
        <v>-459.486987</v>
      </c>
      <c r="O83">
        <v>6567</v>
      </c>
      <c r="P83">
        <v>739</v>
      </c>
      <c r="Q83">
        <v>13202</v>
      </c>
      <c r="R83">
        <v>12190.55738</v>
      </c>
      <c r="S83">
        <v>0</v>
      </c>
      <c r="T83">
        <v>-9509.0478280000007</v>
      </c>
      <c r="U83">
        <v>-9968.5348150000009</v>
      </c>
      <c r="V83">
        <v>5896</v>
      </c>
      <c r="W83">
        <v>0</v>
      </c>
      <c r="X83" t="s">
        <v>52</v>
      </c>
    </row>
    <row r="84" spans="1:24" x14ac:dyDescent="0.25">
      <c r="A84">
        <v>97</v>
      </c>
      <c r="B84">
        <v>723193404</v>
      </c>
      <c r="C84">
        <v>1731.1790000000001</v>
      </c>
      <c r="D84">
        <v>6236</v>
      </c>
      <c r="E84">
        <v>7733</v>
      </c>
      <c r="F84">
        <v>0.44210299199999997</v>
      </c>
      <c r="G84">
        <v>-1.57982094563822</v>
      </c>
      <c r="H84">
        <v>-1.64721582424631</v>
      </c>
      <c r="I84">
        <v>2.1442284060294998</v>
      </c>
      <c r="J84">
        <v>1.8174155436177002E-2</v>
      </c>
      <c r="K84">
        <v>3.7771448730000001</v>
      </c>
      <c r="L84">
        <v>0.36338475999999997</v>
      </c>
      <c r="M84">
        <v>6448</v>
      </c>
      <c r="N84">
        <v>-420.27446409999999</v>
      </c>
      <c r="O84">
        <v>6996</v>
      </c>
      <c r="P84">
        <v>737</v>
      </c>
      <c r="Q84">
        <v>13969</v>
      </c>
      <c r="R84">
        <v>13371.40834</v>
      </c>
      <c r="S84">
        <v>113.3340333</v>
      </c>
      <c r="T84">
        <v>-9851.7634170000001</v>
      </c>
      <c r="U84">
        <v>-10272.03788</v>
      </c>
      <c r="V84">
        <v>6236</v>
      </c>
      <c r="W84">
        <v>0</v>
      </c>
      <c r="X84" t="s">
        <v>52</v>
      </c>
    </row>
    <row r="85" spans="1:24" x14ac:dyDescent="0.25">
      <c r="A85">
        <v>77</v>
      </c>
      <c r="B85">
        <v>-1531220071</v>
      </c>
      <c r="C85">
        <v>2131.69</v>
      </c>
      <c r="D85">
        <v>6399</v>
      </c>
      <c r="E85">
        <v>7394</v>
      </c>
      <c r="F85">
        <v>0.45095615500000003</v>
      </c>
      <c r="G85">
        <v>-1.56590769651508</v>
      </c>
      <c r="H85">
        <v>-1.6387792530082801</v>
      </c>
      <c r="I85">
        <v>2.0562778418502798</v>
      </c>
      <c r="J85">
        <v>0</v>
      </c>
      <c r="K85">
        <v>3.7390884629999999</v>
      </c>
      <c r="L85">
        <v>0.38931147599999999</v>
      </c>
      <c r="M85">
        <v>6152</v>
      </c>
      <c r="N85">
        <v>-466.30508900000001</v>
      </c>
      <c r="O85">
        <v>6603</v>
      </c>
      <c r="P85">
        <v>791</v>
      </c>
      <c r="Q85">
        <v>13794</v>
      </c>
      <c r="R85">
        <v>13158.12191</v>
      </c>
      <c r="S85">
        <v>0</v>
      </c>
      <c r="T85">
        <v>-10020.243350000001</v>
      </c>
      <c r="U85">
        <v>-10486.54844</v>
      </c>
      <c r="V85">
        <v>6400</v>
      </c>
      <c r="W85">
        <v>0</v>
      </c>
      <c r="X85" t="s">
        <v>52</v>
      </c>
    </row>
    <row r="86" spans="1:24" x14ac:dyDescent="0.25">
      <c r="A86">
        <v>38</v>
      </c>
      <c r="B86">
        <v>-1818014555</v>
      </c>
      <c r="C86">
        <v>1943.559</v>
      </c>
      <c r="D86">
        <v>6111</v>
      </c>
      <c r="E86">
        <v>7658</v>
      </c>
      <c r="F86">
        <v>0.43464123100000002</v>
      </c>
      <c r="G86">
        <v>-1.4591212583865101</v>
      </c>
      <c r="H86">
        <v>-1.5094526269023001</v>
      </c>
      <c r="I86">
        <v>2.20873964490263</v>
      </c>
      <c r="J86">
        <v>0</v>
      </c>
      <c r="K86">
        <v>3.7391694900000001</v>
      </c>
      <c r="L86">
        <v>0.38133194300000001</v>
      </c>
      <c r="M86">
        <v>6462</v>
      </c>
      <c r="N86">
        <v>-307.57499360000003</v>
      </c>
      <c r="O86">
        <v>6698</v>
      </c>
      <c r="P86">
        <v>960</v>
      </c>
      <c r="Q86">
        <v>13769</v>
      </c>
      <c r="R86">
        <v>13497.607969999999</v>
      </c>
      <c r="S86">
        <v>0</v>
      </c>
      <c r="T86">
        <v>-8916.6900100000003</v>
      </c>
      <c r="U86">
        <v>-9224.2650030000004</v>
      </c>
      <c r="V86">
        <v>6111</v>
      </c>
      <c r="W86">
        <v>0</v>
      </c>
      <c r="X86" t="s">
        <v>52</v>
      </c>
    </row>
    <row r="87" spans="1:24" x14ac:dyDescent="0.25">
      <c r="A87">
        <v>58</v>
      </c>
      <c r="B87">
        <v>-54278226</v>
      </c>
      <c r="C87">
        <v>1852.7349999999999</v>
      </c>
      <c r="D87">
        <v>6286</v>
      </c>
      <c r="E87">
        <v>7671</v>
      </c>
      <c r="F87">
        <v>0.44430181099999999</v>
      </c>
      <c r="G87">
        <v>-1.5025294454342899</v>
      </c>
      <c r="H87">
        <v>-1.58648267849188</v>
      </c>
      <c r="I87">
        <v>2.0803819790009501</v>
      </c>
      <c r="J87">
        <v>0</v>
      </c>
      <c r="K87">
        <v>3.762594606</v>
      </c>
      <c r="L87">
        <v>0.39065960900000002</v>
      </c>
      <c r="M87">
        <v>6429</v>
      </c>
      <c r="N87">
        <v>-527.73002369999995</v>
      </c>
      <c r="O87">
        <v>6743</v>
      </c>
      <c r="P87">
        <v>928</v>
      </c>
      <c r="Q87">
        <v>13959</v>
      </c>
      <c r="R87">
        <v>13077.28112</v>
      </c>
      <c r="S87">
        <v>0</v>
      </c>
      <c r="T87">
        <v>-9444.9000940000005</v>
      </c>
      <c r="U87">
        <v>-9972.6301170000006</v>
      </c>
      <c r="V87">
        <v>6288</v>
      </c>
      <c r="W87">
        <v>0</v>
      </c>
      <c r="X87" t="s">
        <v>52</v>
      </c>
    </row>
    <row r="88" spans="1:24" x14ac:dyDescent="0.25">
      <c r="A88">
        <v>17</v>
      </c>
      <c r="B88">
        <v>900079694</v>
      </c>
      <c r="C88">
        <v>2337.232</v>
      </c>
      <c r="D88">
        <v>6609</v>
      </c>
      <c r="E88">
        <v>7602</v>
      </c>
      <c r="F88">
        <v>0.45801580600000003</v>
      </c>
      <c r="G88">
        <v>-1.6120244923589</v>
      </c>
      <c r="H88">
        <v>-1.6440486049326599</v>
      </c>
      <c r="I88">
        <v>2.1148863443788701</v>
      </c>
      <c r="J88">
        <v>0</v>
      </c>
      <c r="K88">
        <v>3.7650502810000002</v>
      </c>
      <c r="L88">
        <v>0.38695781200000001</v>
      </c>
      <c r="M88">
        <v>6380</v>
      </c>
      <c r="N88">
        <v>-211.64735540000001</v>
      </c>
      <c r="O88">
        <v>6689</v>
      </c>
      <c r="P88">
        <v>913</v>
      </c>
      <c r="Q88">
        <v>14211</v>
      </c>
      <c r="R88">
        <v>13977.28385</v>
      </c>
      <c r="S88">
        <v>0</v>
      </c>
      <c r="T88">
        <v>-10653.86987</v>
      </c>
      <c r="U88">
        <v>-10865.517229999999</v>
      </c>
      <c r="V88">
        <v>6609</v>
      </c>
      <c r="W88">
        <v>0</v>
      </c>
      <c r="X88" t="s">
        <v>52</v>
      </c>
    </row>
    <row r="89" spans="1:24" x14ac:dyDescent="0.25">
      <c r="A89">
        <v>98</v>
      </c>
      <c r="B89">
        <v>-759952779</v>
      </c>
      <c r="C89">
        <v>1718.7809999999999</v>
      </c>
      <c r="D89">
        <v>6102</v>
      </c>
      <c r="E89">
        <v>7800</v>
      </c>
      <c r="F89">
        <v>0.43845488599999999</v>
      </c>
      <c r="G89">
        <v>-1.6511107259914699</v>
      </c>
      <c r="H89">
        <v>-1.7080212471320799</v>
      </c>
      <c r="I89">
        <v>2.0287663618485698</v>
      </c>
      <c r="J89">
        <v>0</v>
      </c>
      <c r="K89">
        <v>3.7703362899999999</v>
      </c>
      <c r="L89">
        <v>0.38381611599999998</v>
      </c>
      <c r="M89">
        <v>6480</v>
      </c>
      <c r="N89">
        <v>-347.26799849999998</v>
      </c>
      <c r="O89">
        <v>6859</v>
      </c>
      <c r="P89">
        <v>941</v>
      </c>
      <c r="Q89">
        <v>13902</v>
      </c>
      <c r="R89">
        <v>12379.53234</v>
      </c>
      <c r="S89">
        <v>0</v>
      </c>
      <c r="T89">
        <v>-10075.077649999999</v>
      </c>
      <c r="U89">
        <v>-10422.345649999999</v>
      </c>
      <c r="V89">
        <v>6102</v>
      </c>
      <c r="W89">
        <v>0</v>
      </c>
      <c r="X89" t="s">
        <v>52</v>
      </c>
    </row>
    <row r="90" spans="1:24" x14ac:dyDescent="0.25">
      <c r="A90">
        <v>78</v>
      </c>
      <c r="B90">
        <v>-443551195</v>
      </c>
      <c r="C90">
        <v>1939.6869999999999</v>
      </c>
      <c r="D90">
        <v>6389</v>
      </c>
      <c r="E90">
        <v>7425</v>
      </c>
      <c r="F90">
        <v>0.44881150199999997</v>
      </c>
      <c r="G90">
        <v>-1.5680449726091701</v>
      </c>
      <c r="H90">
        <v>-1.62771081702926</v>
      </c>
      <c r="I90">
        <v>2.1410559899827799</v>
      </c>
      <c r="J90">
        <v>0</v>
      </c>
      <c r="K90">
        <v>3.7731803990000001</v>
      </c>
      <c r="L90">
        <v>0.38848184699999999</v>
      </c>
      <c r="M90">
        <v>6181</v>
      </c>
      <c r="N90">
        <v>-381.20507880000002</v>
      </c>
      <c r="O90">
        <v>6598</v>
      </c>
      <c r="P90">
        <v>827</v>
      </c>
      <c r="Q90">
        <v>13814</v>
      </c>
      <c r="R90">
        <v>13679.20672</v>
      </c>
      <c r="S90">
        <v>0</v>
      </c>
      <c r="T90">
        <v>-10018.23933</v>
      </c>
      <c r="U90">
        <v>-10399.44441</v>
      </c>
      <c r="V90">
        <v>6389</v>
      </c>
      <c r="W90">
        <v>0</v>
      </c>
      <c r="X90" t="s">
        <v>52</v>
      </c>
    </row>
    <row r="91" spans="1:24" x14ac:dyDescent="0.25">
      <c r="A91">
        <v>39</v>
      </c>
      <c r="B91">
        <v>-86261692</v>
      </c>
      <c r="C91">
        <v>1828.2940000000001</v>
      </c>
      <c r="D91">
        <v>6426</v>
      </c>
      <c r="E91">
        <v>7604</v>
      </c>
      <c r="F91">
        <v>0.43942446000000002</v>
      </c>
      <c r="G91">
        <v>-1.6876475070028001</v>
      </c>
      <c r="H91">
        <v>-1.75740495175848</v>
      </c>
      <c r="I91">
        <v>2.0846181139122302</v>
      </c>
      <c r="J91">
        <v>0</v>
      </c>
      <c r="K91">
        <v>3.7492275269999999</v>
      </c>
      <c r="L91">
        <v>0.40714432499999997</v>
      </c>
      <c r="M91">
        <v>6268</v>
      </c>
      <c r="N91">
        <v>-448.26134050000002</v>
      </c>
      <c r="O91">
        <v>6836</v>
      </c>
      <c r="P91">
        <v>768</v>
      </c>
      <c r="Q91">
        <v>14032</v>
      </c>
      <c r="R91">
        <v>13395.755999999999</v>
      </c>
      <c r="S91">
        <v>0</v>
      </c>
      <c r="T91">
        <v>-10844.82288</v>
      </c>
      <c r="U91">
        <v>-11293.084220000001</v>
      </c>
      <c r="V91">
        <v>6428</v>
      </c>
      <c r="W91">
        <v>0</v>
      </c>
      <c r="X91" t="s">
        <v>52</v>
      </c>
    </row>
    <row r="92" spans="1:24" x14ac:dyDescent="0.25">
      <c r="A92">
        <v>59</v>
      </c>
      <c r="B92">
        <v>-2073074577</v>
      </c>
      <c r="C92">
        <v>1987.6669999999999</v>
      </c>
      <c r="D92">
        <v>6307</v>
      </c>
      <c r="E92">
        <v>7347</v>
      </c>
      <c r="F92">
        <v>0.455031884</v>
      </c>
      <c r="G92">
        <v>-1.5204167580466099</v>
      </c>
      <c r="H92">
        <v>-1.58157121309655</v>
      </c>
      <c r="I92">
        <v>2.1812988425558899</v>
      </c>
      <c r="J92">
        <v>1.12543153115585E-2</v>
      </c>
      <c r="K92">
        <v>3.7434151199999999</v>
      </c>
      <c r="L92">
        <v>0.40679754299999998</v>
      </c>
      <c r="M92">
        <v>6120</v>
      </c>
      <c r="N92">
        <v>-385.70114719999998</v>
      </c>
      <c r="O92">
        <v>6405</v>
      </c>
      <c r="P92">
        <v>942</v>
      </c>
      <c r="Q92">
        <v>13654</v>
      </c>
      <c r="R92">
        <v>13757.451800000001</v>
      </c>
      <c r="S92">
        <v>70.980966670000001</v>
      </c>
      <c r="T92">
        <v>-9589.2684929999996</v>
      </c>
      <c r="U92">
        <v>-9974.9696409999997</v>
      </c>
      <c r="V92">
        <v>6307</v>
      </c>
      <c r="W92">
        <v>0</v>
      </c>
      <c r="X92" t="s">
        <v>52</v>
      </c>
    </row>
    <row r="93" spans="1:24" x14ac:dyDescent="0.25">
      <c r="A93">
        <v>18</v>
      </c>
      <c r="B93">
        <v>1483526725</v>
      </c>
      <c r="C93">
        <v>1829.5170000000001</v>
      </c>
      <c r="D93">
        <v>6202</v>
      </c>
      <c r="E93">
        <v>7617</v>
      </c>
      <c r="F93">
        <v>0.441069875</v>
      </c>
      <c r="G93">
        <v>-1.5166215417607201</v>
      </c>
      <c r="H93">
        <v>-1.6052698261850999</v>
      </c>
      <c r="I93">
        <v>2.1884915640116001</v>
      </c>
      <c r="J93">
        <v>1.70709179780715E-3</v>
      </c>
      <c r="K93">
        <v>3.7614801080000002</v>
      </c>
      <c r="L93">
        <v>0.38165705999999999</v>
      </c>
      <c r="M93">
        <v>6277</v>
      </c>
      <c r="N93">
        <v>-549.79665939999995</v>
      </c>
      <c r="O93">
        <v>6837</v>
      </c>
      <c r="P93">
        <v>780</v>
      </c>
      <c r="Q93">
        <v>13820</v>
      </c>
      <c r="R93">
        <v>13573.02468</v>
      </c>
      <c r="S93">
        <v>10.58738333</v>
      </c>
      <c r="T93">
        <v>-9406.0868019999998</v>
      </c>
      <c r="U93">
        <v>-9955.8834619999998</v>
      </c>
      <c r="V93">
        <v>6203</v>
      </c>
      <c r="W93">
        <v>0</v>
      </c>
      <c r="X93" t="s">
        <v>52</v>
      </c>
    </row>
    <row r="94" spans="1:24" x14ac:dyDescent="0.25">
      <c r="A94">
        <v>99</v>
      </c>
      <c r="B94">
        <v>-1081698197</v>
      </c>
      <c r="C94">
        <v>2124.2550000000001</v>
      </c>
      <c r="D94">
        <v>6366</v>
      </c>
      <c r="E94">
        <v>7557</v>
      </c>
      <c r="F94">
        <v>0.443851789</v>
      </c>
      <c r="G94">
        <v>-1.63564961514294</v>
      </c>
      <c r="H94">
        <v>-1.719564533459</v>
      </c>
      <c r="I94">
        <v>2.0873493810870198</v>
      </c>
      <c r="J94">
        <v>0</v>
      </c>
      <c r="K94">
        <v>3.76913104</v>
      </c>
      <c r="L94">
        <v>0.39542638000000002</v>
      </c>
      <c r="M94">
        <v>6450</v>
      </c>
      <c r="N94">
        <v>-534.20236390000002</v>
      </c>
      <c r="O94">
        <v>6770</v>
      </c>
      <c r="P94">
        <v>787</v>
      </c>
      <c r="Q94">
        <v>13925</v>
      </c>
      <c r="R94">
        <v>13288.06616</v>
      </c>
      <c r="S94">
        <v>0</v>
      </c>
      <c r="T94">
        <v>-10412.54545</v>
      </c>
      <c r="U94">
        <v>-10946.747820000001</v>
      </c>
      <c r="V94">
        <v>6368</v>
      </c>
      <c r="W94">
        <v>0</v>
      </c>
      <c r="X94" t="s">
        <v>52</v>
      </c>
    </row>
    <row r="95" spans="1:24" x14ac:dyDescent="0.25">
      <c r="A95">
        <v>40</v>
      </c>
      <c r="B95">
        <v>-477307801</v>
      </c>
      <c r="C95">
        <v>1394.8130000000001</v>
      </c>
      <c r="D95">
        <v>5893</v>
      </c>
      <c r="E95">
        <v>7508</v>
      </c>
      <c r="F95">
        <v>0.43441950600000001</v>
      </c>
      <c r="G95">
        <v>-1.50055224164262</v>
      </c>
      <c r="H95">
        <v>-1.5685996758866401</v>
      </c>
      <c r="I95">
        <v>2.0970456134396702</v>
      </c>
      <c r="J95">
        <v>0</v>
      </c>
      <c r="K95">
        <v>3.761245642</v>
      </c>
      <c r="L95">
        <v>0.36203745300000001</v>
      </c>
      <c r="M95">
        <v>6292</v>
      </c>
      <c r="N95">
        <v>-401.0035302</v>
      </c>
      <c r="O95">
        <v>6658</v>
      </c>
      <c r="P95">
        <v>850</v>
      </c>
      <c r="Q95">
        <v>13403</v>
      </c>
      <c r="R95">
        <v>12357.889800000001</v>
      </c>
      <c r="S95">
        <v>0</v>
      </c>
      <c r="T95">
        <v>-8842.7543600000008</v>
      </c>
      <c r="U95">
        <v>-9243.7578900000008</v>
      </c>
      <c r="V95">
        <v>5895</v>
      </c>
      <c r="W95">
        <v>0</v>
      </c>
      <c r="X95" t="s">
        <v>52</v>
      </c>
    </row>
    <row r="96" spans="1:24" x14ac:dyDescent="0.25">
      <c r="A96">
        <v>79</v>
      </c>
      <c r="B96">
        <v>-1344268193</v>
      </c>
      <c r="C96">
        <v>1907.683</v>
      </c>
      <c r="D96">
        <v>6410</v>
      </c>
      <c r="E96">
        <v>7298</v>
      </c>
      <c r="F96">
        <v>0.45063972099999999</v>
      </c>
      <c r="G96">
        <v>-1.4628237486739399</v>
      </c>
      <c r="H96">
        <v>-1.52590535148205</v>
      </c>
      <c r="I96">
        <v>2.1313497207488199</v>
      </c>
      <c r="J96">
        <v>0</v>
      </c>
      <c r="K96">
        <v>3.7582491459999998</v>
      </c>
      <c r="L96">
        <v>0.384767411</v>
      </c>
      <c r="M96">
        <v>6087</v>
      </c>
      <c r="N96">
        <v>-404.35307399999999</v>
      </c>
      <c r="O96">
        <v>6416</v>
      </c>
      <c r="P96">
        <v>882</v>
      </c>
      <c r="Q96">
        <v>13708</v>
      </c>
      <c r="R96">
        <v>13661.951709999999</v>
      </c>
      <c r="S96">
        <v>0</v>
      </c>
      <c r="T96">
        <v>-9376.700229</v>
      </c>
      <c r="U96">
        <v>-9781.0533030000006</v>
      </c>
      <c r="V96">
        <v>6410</v>
      </c>
      <c r="W96">
        <v>0</v>
      </c>
      <c r="X96" t="s">
        <v>52</v>
      </c>
    </row>
    <row r="97" spans="1:25" x14ac:dyDescent="0.25">
      <c r="A97">
        <v>60</v>
      </c>
      <c r="B97">
        <v>1125753208</v>
      </c>
      <c r="C97">
        <v>1651.403</v>
      </c>
      <c r="D97">
        <v>5822</v>
      </c>
      <c r="E97">
        <v>7508</v>
      </c>
      <c r="F97">
        <v>0.42570430399999998</v>
      </c>
      <c r="G97">
        <v>-1.5729762569563699</v>
      </c>
      <c r="H97">
        <v>-1.6196603431810299</v>
      </c>
      <c r="I97">
        <v>2.1539785606320798</v>
      </c>
      <c r="J97">
        <v>0</v>
      </c>
      <c r="K97">
        <v>3.752017983</v>
      </c>
      <c r="L97">
        <v>0.33365820699999998</v>
      </c>
      <c r="M97">
        <v>6402</v>
      </c>
      <c r="N97">
        <v>-271.79475050000002</v>
      </c>
      <c r="O97">
        <v>6555</v>
      </c>
      <c r="P97">
        <v>953</v>
      </c>
      <c r="Q97">
        <v>13330</v>
      </c>
      <c r="R97">
        <v>12540.463180000001</v>
      </c>
      <c r="S97">
        <v>0</v>
      </c>
      <c r="T97">
        <v>-9157.8677680000001</v>
      </c>
      <c r="U97">
        <v>-9429.6625179999992</v>
      </c>
      <c r="V97">
        <v>5822</v>
      </c>
      <c r="W97">
        <v>0</v>
      </c>
      <c r="X97" t="s">
        <v>52</v>
      </c>
    </row>
    <row r="98" spans="1:25" x14ac:dyDescent="0.25">
      <c r="A98">
        <v>19</v>
      </c>
      <c r="B98">
        <v>898699363</v>
      </c>
      <c r="C98">
        <v>2040.2329999999999</v>
      </c>
      <c r="D98">
        <v>6275</v>
      </c>
      <c r="E98">
        <v>7337</v>
      </c>
      <c r="F98">
        <v>0.44673564599999999</v>
      </c>
      <c r="G98">
        <v>-1.58669308749003</v>
      </c>
      <c r="H98">
        <v>-1.6462063394422299</v>
      </c>
      <c r="I98">
        <v>2.20525292589641</v>
      </c>
      <c r="J98">
        <v>1.7857668E-2</v>
      </c>
      <c r="K98">
        <v>3.7642032539999999</v>
      </c>
      <c r="L98">
        <v>0.36003633099999999</v>
      </c>
      <c r="M98">
        <v>6209</v>
      </c>
      <c r="N98">
        <v>-373.44565340000003</v>
      </c>
      <c r="O98">
        <v>6510</v>
      </c>
      <c r="P98">
        <v>827</v>
      </c>
      <c r="Q98">
        <v>13612</v>
      </c>
      <c r="R98">
        <v>13837.96211</v>
      </c>
      <c r="S98">
        <v>112.0568667</v>
      </c>
      <c r="T98">
        <v>-9956.4991239999999</v>
      </c>
      <c r="U98">
        <v>-10329.94478</v>
      </c>
      <c r="V98">
        <v>6275</v>
      </c>
      <c r="W98">
        <v>0</v>
      </c>
      <c r="X98" t="s">
        <v>52</v>
      </c>
    </row>
    <row r="99" spans="1:25" x14ac:dyDescent="0.25">
      <c r="A99">
        <v>100</v>
      </c>
      <c r="B99">
        <v>-1988436389</v>
      </c>
      <c r="C99">
        <v>1620.1379999999999</v>
      </c>
      <c r="D99">
        <v>5905</v>
      </c>
      <c r="E99">
        <v>7230</v>
      </c>
      <c r="F99">
        <v>0.43937575000000001</v>
      </c>
      <c r="G99">
        <v>-1.56482179779847</v>
      </c>
      <c r="H99">
        <v>-1.6275037016088001</v>
      </c>
      <c r="I99">
        <v>2.0989308484335298</v>
      </c>
      <c r="J99">
        <v>0</v>
      </c>
      <c r="K99">
        <v>3.754066441</v>
      </c>
      <c r="L99">
        <v>0.34178303700000001</v>
      </c>
      <c r="M99">
        <v>6207</v>
      </c>
      <c r="N99">
        <v>-370.13664169999998</v>
      </c>
      <c r="O99">
        <v>6453</v>
      </c>
      <c r="P99">
        <v>777</v>
      </c>
      <c r="Q99">
        <v>13135</v>
      </c>
      <c r="R99">
        <v>12394.186659999999</v>
      </c>
      <c r="S99">
        <v>0</v>
      </c>
      <c r="T99">
        <v>-9240.2727159999995</v>
      </c>
      <c r="U99">
        <v>-9610.4093580000008</v>
      </c>
      <c r="V99">
        <v>5905</v>
      </c>
      <c r="W99">
        <v>0</v>
      </c>
      <c r="X99" t="s">
        <v>52</v>
      </c>
    </row>
    <row r="100" spans="1:25" x14ac:dyDescent="0.25">
      <c r="A100">
        <v>80</v>
      </c>
      <c r="B100">
        <v>953410059</v>
      </c>
      <c r="C100">
        <v>1850.771</v>
      </c>
      <c r="D100">
        <v>6405</v>
      </c>
      <c r="E100">
        <v>7695</v>
      </c>
      <c r="F100">
        <v>0.44029053600000001</v>
      </c>
      <c r="G100">
        <v>-1.6365676768149799</v>
      </c>
      <c r="H100">
        <v>-1.7063377751756399</v>
      </c>
      <c r="I100">
        <v>2.0585716799375402</v>
      </c>
      <c r="J100">
        <v>0</v>
      </c>
      <c r="K100">
        <v>3.7452609099999998</v>
      </c>
      <c r="L100">
        <v>0.36475447100000002</v>
      </c>
      <c r="M100">
        <v>6349</v>
      </c>
      <c r="N100">
        <v>-446.8774803</v>
      </c>
      <c r="O100">
        <v>6927</v>
      </c>
      <c r="P100">
        <v>768</v>
      </c>
      <c r="Q100">
        <v>14100</v>
      </c>
      <c r="R100">
        <v>13185.151610000001</v>
      </c>
      <c r="S100">
        <v>0</v>
      </c>
      <c r="T100">
        <v>-10482.215969999999</v>
      </c>
      <c r="U100">
        <v>-10929.09345</v>
      </c>
      <c r="V100">
        <v>6405</v>
      </c>
      <c r="W100">
        <v>0</v>
      </c>
      <c r="X100" t="s">
        <v>52</v>
      </c>
    </row>
    <row r="101" spans="1:25" x14ac:dyDescent="0.25">
      <c r="A101">
        <v>20</v>
      </c>
      <c r="B101">
        <v>1882698207</v>
      </c>
      <c r="C101">
        <v>2197.989</v>
      </c>
      <c r="D101">
        <v>6626</v>
      </c>
      <c r="E101">
        <v>7315</v>
      </c>
      <c r="F101">
        <v>0.461890996</v>
      </c>
      <c r="G101">
        <v>-1.5753819664956199</v>
      </c>
      <c r="H101">
        <v>-1.65129878207063</v>
      </c>
      <c r="I101">
        <v>2.0493973679444601</v>
      </c>
      <c r="J101">
        <v>0</v>
      </c>
      <c r="K101">
        <v>3.761229202</v>
      </c>
      <c r="L101">
        <v>0.38838934200000003</v>
      </c>
      <c r="M101">
        <v>6309</v>
      </c>
      <c r="N101">
        <v>-503.02481540000002</v>
      </c>
      <c r="O101">
        <v>6355</v>
      </c>
      <c r="P101">
        <v>960</v>
      </c>
      <c r="Q101">
        <v>13942</v>
      </c>
      <c r="R101">
        <v>13579.30696</v>
      </c>
      <c r="S101">
        <v>0</v>
      </c>
      <c r="T101">
        <v>-10438.48091</v>
      </c>
      <c r="U101">
        <v>-10941.505730000001</v>
      </c>
      <c r="V101">
        <v>6627</v>
      </c>
      <c r="W101">
        <v>0</v>
      </c>
      <c r="X101" t="s">
        <v>52</v>
      </c>
    </row>
    <row r="102" spans="1:25" x14ac:dyDescent="0.25">
      <c r="A102" s="1"/>
      <c r="B102" s="1" t="s">
        <v>0</v>
      </c>
      <c r="C102" s="1">
        <f>AVERAGE(C2:C101)</f>
        <v>1947.4885199999992</v>
      </c>
      <c r="D102" s="1">
        <f t="shared" ref="D102:W102" si="0">AVERAGE(D2:D101)</f>
        <v>6281.12</v>
      </c>
      <c r="E102" s="1">
        <f t="shared" si="0"/>
        <v>7351.61</v>
      </c>
      <c r="F102" s="1">
        <f t="shared" si="0"/>
        <v>0.44974227150000007</v>
      </c>
      <c r="G102" s="1">
        <f t="shared" si="0"/>
        <v>-1.5613228158635462</v>
      </c>
      <c r="H102" s="1">
        <f t="shared" si="0"/>
        <v>-1.6267258814258869</v>
      </c>
      <c r="I102" s="1">
        <f t="shared" si="0"/>
        <v>2.0991976485817561</v>
      </c>
      <c r="J102" s="1">
        <f t="shared" si="0"/>
        <v>1.4571396523523925E-3</v>
      </c>
      <c r="K102" s="1">
        <f t="shared" si="0"/>
        <v>3.7594057131500009</v>
      </c>
      <c r="L102" s="1">
        <f t="shared" si="0"/>
        <v>0.37877095710000014</v>
      </c>
      <c r="M102" s="1">
        <f t="shared" si="0"/>
        <v>6145.37</v>
      </c>
      <c r="N102" s="1">
        <f t="shared" si="0"/>
        <v>-411.126829542</v>
      </c>
      <c r="O102" s="1">
        <f t="shared" si="0"/>
        <v>6511.44</v>
      </c>
      <c r="P102" s="1">
        <f t="shared" si="0"/>
        <v>840.17</v>
      </c>
      <c r="Q102" s="1">
        <f t="shared" si="0"/>
        <v>13633.37</v>
      </c>
      <c r="R102" s="1">
        <f t="shared" si="0"/>
        <v>13181.316562799995</v>
      </c>
      <c r="S102" s="1">
        <f t="shared" si="0"/>
        <v>9.2111563339699991</v>
      </c>
      <c r="T102" s="1">
        <f t="shared" si="0"/>
        <v>-9806.8487756200011</v>
      </c>
      <c r="U102" s="1">
        <f t="shared" si="0"/>
        <v>-10217.975605440002</v>
      </c>
      <c r="V102" s="1">
        <f t="shared" si="0"/>
        <v>6281.76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187.31602995216394</v>
      </c>
      <c r="D103" s="2">
        <f t="shared" ref="D103:W103" si="1">STDEVA(D2:D101)</f>
        <v>231.96143357607241</v>
      </c>
      <c r="E103" s="2">
        <f t="shared" si="1"/>
        <v>268.98446859146787</v>
      </c>
      <c r="F103" s="2">
        <f t="shared" si="1"/>
        <v>1.4325007011597331E-2</v>
      </c>
      <c r="G103" s="2">
        <f t="shared" si="1"/>
        <v>6.0769113560468282E-2</v>
      </c>
      <c r="H103" s="2">
        <f t="shared" si="1"/>
        <v>6.0659890941424169E-2</v>
      </c>
      <c r="I103" s="2">
        <f t="shared" si="1"/>
        <v>4.808691669285315E-2</v>
      </c>
      <c r="J103" s="2">
        <f t="shared" si="1"/>
        <v>5.691509646773292E-3</v>
      </c>
      <c r="K103" s="2">
        <f t="shared" si="1"/>
        <v>1.316268298388986E-2</v>
      </c>
      <c r="L103" s="2">
        <f t="shared" si="1"/>
        <v>2.0756755791247063E-2</v>
      </c>
      <c r="M103" s="2">
        <f t="shared" si="1"/>
        <v>234.3610550868342</v>
      </c>
      <c r="N103" s="2">
        <f t="shared" si="1"/>
        <v>97.001522448895713</v>
      </c>
      <c r="O103" s="2">
        <f t="shared" si="1"/>
        <v>270.66846991487682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469.43134120192411</v>
      </c>
      <c r="S103" s="2">
        <f t="shared" si="1"/>
        <v>35.799836631600186</v>
      </c>
      <c r="T103" s="2">
        <f t="shared" si="1"/>
        <v>531.56927014156599</v>
      </c>
      <c r="U103" s="2">
        <f t="shared" si="1"/>
        <v>546.87197509946395</v>
      </c>
      <c r="V103" s="2">
        <f t="shared" si="1"/>
        <v>232.04963418905169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pane ySplit="1" topLeftCell="A86" activePane="bottomLeft" state="frozen"/>
      <selection activeCell="D39" activeCellId="1" sqref="A1:AC7 D39"/>
      <selection pane="bottomLeft" sqref="A1:X101"/>
    </sheetView>
  </sheetViews>
  <sheetFormatPr baseColWidth="10" defaultRowHeight="15" x14ac:dyDescent="0.25"/>
  <cols>
    <col min="15" max="15" width="13.28515625" bestFit="1" customWidth="1"/>
    <col min="16" max="16" width="13.28515625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1</v>
      </c>
      <c r="B2">
        <v>515711404</v>
      </c>
      <c r="C2">
        <v>2255.2809999999999</v>
      </c>
      <c r="D2">
        <v>6495</v>
      </c>
      <c r="E2">
        <v>7305</v>
      </c>
      <c r="F2">
        <v>0.45547669600000001</v>
      </c>
      <c r="G2">
        <v>-1.56465052501924</v>
      </c>
      <c r="H2">
        <v>-1.6458127806004601</v>
      </c>
      <c r="I2">
        <v>2.15419955966127</v>
      </c>
      <c r="J2">
        <v>0</v>
      </c>
      <c r="K2">
        <v>3.8696257269999998</v>
      </c>
      <c r="L2">
        <v>0.472949114</v>
      </c>
      <c r="M2">
        <v>6020</v>
      </c>
      <c r="N2">
        <v>-527.14885000000004</v>
      </c>
      <c r="O2">
        <v>7305</v>
      </c>
      <c r="P2">
        <v>0</v>
      </c>
      <c r="Q2">
        <v>13801</v>
      </c>
      <c r="R2">
        <v>13991.52614</v>
      </c>
      <c r="S2">
        <v>0</v>
      </c>
      <c r="T2">
        <v>-10162.40516</v>
      </c>
      <c r="U2">
        <v>-10689.55401</v>
      </c>
      <c r="V2">
        <v>6496</v>
      </c>
      <c r="W2">
        <v>0</v>
      </c>
      <c r="X2" t="s">
        <v>67</v>
      </c>
    </row>
    <row r="3" spans="1:24" x14ac:dyDescent="0.25">
      <c r="A3">
        <v>21</v>
      </c>
      <c r="B3">
        <v>-470406801</v>
      </c>
      <c r="C3">
        <v>2292.8420000000001</v>
      </c>
      <c r="D3">
        <v>6591</v>
      </c>
      <c r="E3">
        <v>6879</v>
      </c>
      <c r="F3">
        <v>0.481320782</v>
      </c>
      <c r="G3">
        <v>-1.5743499393111799</v>
      </c>
      <c r="H3">
        <v>-1.6337565847367601</v>
      </c>
      <c r="I3">
        <v>2.11149474890001</v>
      </c>
      <c r="J3">
        <v>0</v>
      </c>
      <c r="K3">
        <v>3.8318458629999999</v>
      </c>
      <c r="L3">
        <v>0.47553937800000001</v>
      </c>
      <c r="M3">
        <v>5795</v>
      </c>
      <c r="N3">
        <v>-391.54920290000001</v>
      </c>
      <c r="O3">
        <v>6879</v>
      </c>
      <c r="P3">
        <v>0</v>
      </c>
      <c r="Q3">
        <v>13471</v>
      </c>
      <c r="R3">
        <v>13916.86189</v>
      </c>
      <c r="S3">
        <v>0</v>
      </c>
      <c r="T3">
        <v>-10376.54045</v>
      </c>
      <c r="U3">
        <v>-10768.08965</v>
      </c>
      <c r="V3">
        <v>6592</v>
      </c>
      <c r="W3">
        <v>0</v>
      </c>
      <c r="X3" t="s">
        <v>67</v>
      </c>
    </row>
    <row r="4" spans="1:24" x14ac:dyDescent="0.25">
      <c r="A4">
        <v>81</v>
      </c>
      <c r="B4">
        <v>-1730322955</v>
      </c>
      <c r="C4">
        <v>2373.663</v>
      </c>
      <c r="D4">
        <v>6579</v>
      </c>
      <c r="E4">
        <v>6921</v>
      </c>
      <c r="F4">
        <v>0.47520965100000001</v>
      </c>
      <c r="G4">
        <v>-1.4939155094999199</v>
      </c>
      <c r="H4">
        <v>-1.5754142666058599</v>
      </c>
      <c r="I4">
        <v>2.1749005897552798</v>
      </c>
      <c r="J4">
        <v>0</v>
      </c>
      <c r="K4">
        <v>3.828873626</v>
      </c>
      <c r="L4">
        <v>0.46871267999999999</v>
      </c>
      <c r="M4">
        <v>5831</v>
      </c>
      <c r="N4">
        <v>-536.18032200000005</v>
      </c>
      <c r="O4">
        <v>6921</v>
      </c>
      <c r="P4">
        <v>0</v>
      </c>
      <c r="Q4">
        <v>13502</v>
      </c>
      <c r="R4">
        <v>14308.670980000001</v>
      </c>
      <c r="S4">
        <v>0</v>
      </c>
      <c r="T4">
        <v>-9828.4701370000002</v>
      </c>
      <c r="U4">
        <v>-10364.650460000001</v>
      </c>
      <c r="V4">
        <v>6581</v>
      </c>
      <c r="W4">
        <v>0</v>
      </c>
      <c r="X4" t="s">
        <v>67</v>
      </c>
    </row>
    <row r="5" spans="1:24" x14ac:dyDescent="0.25">
      <c r="A5">
        <v>41</v>
      </c>
      <c r="B5">
        <v>761480347</v>
      </c>
      <c r="C5">
        <v>2534.402</v>
      </c>
      <c r="D5">
        <v>7062</v>
      </c>
      <c r="E5">
        <v>6547</v>
      </c>
      <c r="F5">
        <v>0.509255872</v>
      </c>
      <c r="G5">
        <v>-1.43562054517133</v>
      </c>
      <c r="H5">
        <v>-1.51576493061455</v>
      </c>
      <c r="I5">
        <v>2.1125868139337198</v>
      </c>
      <c r="J5">
        <v>0</v>
      </c>
      <c r="K5">
        <v>3.854730864</v>
      </c>
      <c r="L5">
        <v>0.49653268</v>
      </c>
      <c r="M5">
        <v>5546</v>
      </c>
      <c r="N5">
        <v>-565.97964730000001</v>
      </c>
      <c r="O5">
        <v>6547</v>
      </c>
      <c r="P5">
        <v>0</v>
      </c>
      <c r="Q5">
        <v>13610</v>
      </c>
      <c r="R5">
        <v>14919.08808</v>
      </c>
      <c r="S5">
        <v>0</v>
      </c>
      <c r="T5">
        <v>-10138.352290000001</v>
      </c>
      <c r="U5">
        <v>-10704.33194</v>
      </c>
      <c r="V5">
        <v>7063</v>
      </c>
      <c r="W5">
        <v>0</v>
      </c>
      <c r="X5" t="s">
        <v>67</v>
      </c>
    </row>
    <row r="6" spans="1:24" x14ac:dyDescent="0.25">
      <c r="A6">
        <v>61</v>
      </c>
      <c r="B6">
        <v>702795945</v>
      </c>
      <c r="C6">
        <v>2609.3710000000001</v>
      </c>
      <c r="D6">
        <v>6885</v>
      </c>
      <c r="E6">
        <v>6834</v>
      </c>
      <c r="F6">
        <v>0.48622579500000002</v>
      </c>
      <c r="G6">
        <v>-1.5040047480029</v>
      </c>
      <c r="H6">
        <v>-1.56273451706608</v>
      </c>
      <c r="I6">
        <v>2.1477016063907</v>
      </c>
      <c r="J6">
        <v>0</v>
      </c>
      <c r="K6">
        <v>3.8296317000000002</v>
      </c>
      <c r="L6">
        <v>0.49161027600000001</v>
      </c>
      <c r="M6">
        <v>5631</v>
      </c>
      <c r="N6">
        <v>-404.35446459999997</v>
      </c>
      <c r="O6">
        <v>6834</v>
      </c>
      <c r="P6">
        <v>0</v>
      </c>
      <c r="Q6">
        <v>13721</v>
      </c>
      <c r="R6">
        <v>14786.92556</v>
      </c>
      <c r="S6">
        <v>0</v>
      </c>
      <c r="T6">
        <v>-10355.072690000001</v>
      </c>
      <c r="U6">
        <v>-10759.42715</v>
      </c>
      <c r="V6">
        <v>6887</v>
      </c>
      <c r="W6">
        <v>0</v>
      </c>
      <c r="X6" t="s">
        <v>67</v>
      </c>
    </row>
    <row r="7" spans="1:24" x14ac:dyDescent="0.25">
      <c r="A7">
        <v>2</v>
      </c>
      <c r="B7">
        <v>382434788</v>
      </c>
      <c r="C7">
        <v>2047.82</v>
      </c>
      <c r="D7">
        <v>6722</v>
      </c>
      <c r="E7">
        <v>6659</v>
      </c>
      <c r="F7">
        <v>0.49054064200000003</v>
      </c>
      <c r="G7">
        <v>-1.46265862793811</v>
      </c>
      <c r="H7">
        <v>-1.5274085644153499</v>
      </c>
      <c r="I7">
        <v>2.1283463850044599</v>
      </c>
      <c r="J7">
        <v>0</v>
      </c>
      <c r="K7">
        <v>3.845359695</v>
      </c>
      <c r="L7">
        <v>0.49702679500000002</v>
      </c>
      <c r="M7">
        <v>5555</v>
      </c>
      <c r="N7">
        <v>-435.24907300000001</v>
      </c>
      <c r="O7">
        <v>6659</v>
      </c>
      <c r="P7">
        <v>0</v>
      </c>
      <c r="Q7">
        <v>13381</v>
      </c>
      <c r="R7">
        <v>14306.7444</v>
      </c>
      <c r="S7">
        <v>0</v>
      </c>
      <c r="T7">
        <v>-9831.9912970000005</v>
      </c>
      <c r="U7">
        <v>-10267.24037</v>
      </c>
      <c r="V7">
        <v>6722</v>
      </c>
      <c r="W7">
        <v>0</v>
      </c>
      <c r="X7" t="s">
        <v>67</v>
      </c>
    </row>
    <row r="8" spans="1:24" x14ac:dyDescent="0.25">
      <c r="A8">
        <v>82</v>
      </c>
      <c r="B8">
        <v>-352012795</v>
      </c>
      <c r="C8">
        <v>2092.9299999999998</v>
      </c>
      <c r="D8">
        <v>6801</v>
      </c>
      <c r="E8">
        <v>6644</v>
      </c>
      <c r="F8">
        <v>0.49082872900000002</v>
      </c>
      <c r="G8">
        <v>-1.3957355984413999</v>
      </c>
      <c r="H8">
        <v>-1.4595322299661799</v>
      </c>
      <c r="I8">
        <v>2.2016812071754099</v>
      </c>
      <c r="J8">
        <v>0</v>
      </c>
      <c r="K8">
        <v>3.8473217630000001</v>
      </c>
      <c r="L8">
        <v>0.52755448800000004</v>
      </c>
      <c r="M8">
        <v>5600</v>
      </c>
      <c r="N8">
        <v>-433.88089100000002</v>
      </c>
      <c r="O8">
        <v>6644</v>
      </c>
      <c r="P8">
        <v>0</v>
      </c>
      <c r="Q8">
        <v>13446</v>
      </c>
      <c r="R8">
        <v>14973.633889999999</v>
      </c>
      <c r="S8">
        <v>0</v>
      </c>
      <c r="T8">
        <v>-9492.3978050000005</v>
      </c>
      <c r="U8">
        <v>-9926.2786959999994</v>
      </c>
      <c r="V8">
        <v>6802</v>
      </c>
      <c r="W8">
        <v>0</v>
      </c>
      <c r="X8" t="s">
        <v>67</v>
      </c>
    </row>
    <row r="9" spans="1:24" x14ac:dyDescent="0.25">
      <c r="A9">
        <v>22</v>
      </c>
      <c r="B9">
        <v>-777409062</v>
      </c>
      <c r="C9">
        <v>2401.59</v>
      </c>
      <c r="D9">
        <v>6662</v>
      </c>
      <c r="E9">
        <v>7075</v>
      </c>
      <c r="F9">
        <v>0.47459736499999999</v>
      </c>
      <c r="G9">
        <v>-1.55851465325728</v>
      </c>
      <c r="H9">
        <v>-1.6509875352746901</v>
      </c>
      <c r="I9">
        <v>2.1451681477033899</v>
      </c>
      <c r="J9">
        <v>0</v>
      </c>
      <c r="K9">
        <v>3.8450368639999999</v>
      </c>
      <c r="L9">
        <v>0.49076419799999998</v>
      </c>
      <c r="M9">
        <v>5806</v>
      </c>
      <c r="N9">
        <v>-616.05433909999999</v>
      </c>
      <c r="O9">
        <v>7075</v>
      </c>
      <c r="P9">
        <v>0</v>
      </c>
      <c r="Q9">
        <v>13737</v>
      </c>
      <c r="R9">
        <v>14291.110199999999</v>
      </c>
      <c r="S9">
        <v>0</v>
      </c>
      <c r="T9">
        <v>-10382.824619999999</v>
      </c>
      <c r="U9">
        <v>-10998.87896</v>
      </c>
      <c r="V9">
        <v>6662</v>
      </c>
      <c r="W9">
        <v>0</v>
      </c>
      <c r="X9" t="s">
        <v>67</v>
      </c>
    </row>
    <row r="10" spans="1:24" x14ac:dyDescent="0.25">
      <c r="A10">
        <v>62</v>
      </c>
      <c r="B10">
        <v>-557000124</v>
      </c>
      <c r="C10">
        <v>2485.0659999999998</v>
      </c>
      <c r="D10">
        <v>6777</v>
      </c>
      <c r="E10">
        <v>6867</v>
      </c>
      <c r="F10">
        <v>0.48067019700000002</v>
      </c>
      <c r="G10">
        <v>-1.4646611813486701</v>
      </c>
      <c r="H10">
        <v>-1.56296193448428</v>
      </c>
      <c r="I10">
        <v>2.1608702124833998</v>
      </c>
      <c r="J10">
        <v>0</v>
      </c>
      <c r="K10">
        <v>3.851366616</v>
      </c>
      <c r="L10">
        <v>0.47302493600000001</v>
      </c>
      <c r="M10">
        <v>5797</v>
      </c>
      <c r="N10">
        <v>-666.1842067</v>
      </c>
      <c r="O10">
        <v>6867</v>
      </c>
      <c r="P10">
        <v>0</v>
      </c>
      <c r="Q10">
        <v>13644</v>
      </c>
      <c r="R10">
        <v>14644.217430000001</v>
      </c>
      <c r="S10">
        <v>0</v>
      </c>
      <c r="T10">
        <v>-9926.0088259999993</v>
      </c>
      <c r="U10">
        <v>-10592.19303</v>
      </c>
      <c r="V10">
        <v>6777</v>
      </c>
      <c r="W10">
        <v>0</v>
      </c>
      <c r="X10" t="s">
        <v>67</v>
      </c>
    </row>
    <row r="11" spans="1:24" x14ac:dyDescent="0.25">
      <c r="A11">
        <v>42</v>
      </c>
      <c r="B11">
        <v>1585358012</v>
      </c>
      <c r="C11">
        <v>2596.4459999999999</v>
      </c>
      <c r="D11">
        <v>7072</v>
      </c>
      <c r="E11">
        <v>6625</v>
      </c>
      <c r="F11">
        <v>0.497921377</v>
      </c>
      <c r="G11">
        <v>-1.6922092109728499</v>
      </c>
      <c r="H11">
        <v>-1.73898378252262</v>
      </c>
      <c r="I11">
        <v>2.1457116628959199</v>
      </c>
      <c r="J11">
        <v>0</v>
      </c>
      <c r="K11">
        <v>3.8480538110000002</v>
      </c>
      <c r="L11">
        <v>0.48157990099999998</v>
      </c>
      <c r="M11">
        <v>5507</v>
      </c>
      <c r="N11">
        <v>-330.78977259999999</v>
      </c>
      <c r="O11">
        <v>6625</v>
      </c>
      <c r="P11">
        <v>0</v>
      </c>
      <c r="Q11">
        <v>13697</v>
      </c>
      <c r="R11">
        <v>15174.472879999999</v>
      </c>
      <c r="S11">
        <v>0</v>
      </c>
      <c r="T11">
        <v>-11967.303540000001</v>
      </c>
      <c r="U11">
        <v>-12298.09331</v>
      </c>
      <c r="V11">
        <v>7072</v>
      </c>
      <c r="W11">
        <v>0</v>
      </c>
      <c r="X11" t="s">
        <v>67</v>
      </c>
    </row>
    <row r="12" spans="1:24" x14ac:dyDescent="0.25">
      <c r="A12">
        <v>3</v>
      </c>
      <c r="B12">
        <v>2141997007</v>
      </c>
      <c r="C12">
        <v>2394.1280000000002</v>
      </c>
      <c r="D12">
        <v>6581</v>
      </c>
      <c r="E12">
        <v>6925</v>
      </c>
      <c r="F12">
        <v>0.48016020199999998</v>
      </c>
      <c r="G12">
        <v>-1.50422054718127</v>
      </c>
      <c r="H12">
        <v>-1.58157628627868</v>
      </c>
      <c r="I12">
        <v>2.1175730375322899</v>
      </c>
      <c r="J12">
        <v>0</v>
      </c>
      <c r="K12">
        <v>3.8356870609999998</v>
      </c>
      <c r="L12">
        <v>0.47084109299999999</v>
      </c>
      <c r="M12">
        <v>5751</v>
      </c>
      <c r="N12">
        <v>-509.07812139999999</v>
      </c>
      <c r="O12">
        <v>6925</v>
      </c>
      <c r="P12">
        <v>0</v>
      </c>
      <c r="Q12">
        <v>13508</v>
      </c>
      <c r="R12">
        <v>13935.748159999999</v>
      </c>
      <c r="S12">
        <v>0</v>
      </c>
      <c r="T12">
        <v>-9899.2754210000003</v>
      </c>
      <c r="U12">
        <v>-10408.35354</v>
      </c>
      <c r="V12">
        <v>6583</v>
      </c>
      <c r="W12">
        <v>0</v>
      </c>
      <c r="X12" t="s">
        <v>67</v>
      </c>
    </row>
    <row r="13" spans="1:24" x14ac:dyDescent="0.25">
      <c r="A13">
        <v>83</v>
      </c>
      <c r="B13">
        <v>-563020019</v>
      </c>
      <c r="C13">
        <v>2453.8029999999999</v>
      </c>
      <c r="D13">
        <v>6747</v>
      </c>
      <c r="E13">
        <v>7048</v>
      </c>
      <c r="F13">
        <v>0.47190358599999999</v>
      </c>
      <c r="G13">
        <v>-1.41486841455461</v>
      </c>
      <c r="H13">
        <v>-1.4799681876389501</v>
      </c>
      <c r="I13">
        <v>2.1060459893285901</v>
      </c>
      <c r="J13">
        <v>0</v>
      </c>
      <c r="K13">
        <v>3.8422895430000001</v>
      </c>
      <c r="L13">
        <v>0.48754545799999999</v>
      </c>
      <c r="M13">
        <v>5826</v>
      </c>
      <c r="N13">
        <v>-439.22816899999998</v>
      </c>
      <c r="O13">
        <v>7048</v>
      </c>
      <c r="P13">
        <v>0</v>
      </c>
      <c r="Q13">
        <v>13797</v>
      </c>
      <c r="R13">
        <v>14209.49229</v>
      </c>
      <c r="S13">
        <v>0</v>
      </c>
      <c r="T13">
        <v>-9546.117193</v>
      </c>
      <c r="U13">
        <v>-9985.345362</v>
      </c>
      <c r="V13">
        <v>6749</v>
      </c>
      <c r="W13">
        <v>0</v>
      </c>
      <c r="X13" t="s">
        <v>67</v>
      </c>
    </row>
    <row r="14" spans="1:24" x14ac:dyDescent="0.25">
      <c r="A14">
        <v>23</v>
      </c>
      <c r="B14">
        <v>-902824430</v>
      </c>
      <c r="C14">
        <v>2531.7550000000001</v>
      </c>
      <c r="D14">
        <v>7013</v>
      </c>
      <c r="E14">
        <v>7053</v>
      </c>
      <c r="F14">
        <v>0.49404932600000001</v>
      </c>
      <c r="G14">
        <v>-1.6065202210181</v>
      </c>
      <c r="H14">
        <v>-1.6819716968487</v>
      </c>
      <c r="I14">
        <v>2.1271981562811901</v>
      </c>
      <c r="J14">
        <v>0</v>
      </c>
      <c r="K14">
        <v>3.8298474929999999</v>
      </c>
      <c r="L14">
        <v>0.498292601</v>
      </c>
      <c r="M14">
        <v>5764</v>
      </c>
      <c r="N14">
        <v>-529.14119949999997</v>
      </c>
      <c r="O14">
        <v>7053</v>
      </c>
      <c r="P14">
        <v>0</v>
      </c>
      <c r="Q14">
        <v>14070</v>
      </c>
      <c r="R14">
        <v>14918.04067</v>
      </c>
      <c r="S14">
        <v>0</v>
      </c>
      <c r="T14">
        <v>-11266.526309999999</v>
      </c>
      <c r="U14">
        <v>-11795.667509999999</v>
      </c>
      <c r="V14">
        <v>7017</v>
      </c>
      <c r="W14">
        <v>0</v>
      </c>
      <c r="X14" t="s">
        <v>67</v>
      </c>
    </row>
    <row r="15" spans="1:24" x14ac:dyDescent="0.25">
      <c r="A15">
        <v>63</v>
      </c>
      <c r="B15">
        <v>624355429</v>
      </c>
      <c r="C15">
        <v>2256.1790000000001</v>
      </c>
      <c r="D15">
        <v>6775</v>
      </c>
      <c r="E15">
        <v>7073</v>
      </c>
      <c r="F15">
        <v>0.48673148599999999</v>
      </c>
      <c r="G15">
        <v>-1.5046452870848701</v>
      </c>
      <c r="H15">
        <v>-1.5757904354243499</v>
      </c>
      <c r="I15">
        <v>2.13825459630996</v>
      </c>
      <c r="J15">
        <v>0</v>
      </c>
      <c r="K15">
        <v>3.8898563859999999</v>
      </c>
      <c r="L15">
        <v>0.50770457099999999</v>
      </c>
      <c r="M15">
        <v>5702</v>
      </c>
      <c r="N15">
        <v>-482.00838779999998</v>
      </c>
      <c r="O15">
        <v>7073</v>
      </c>
      <c r="P15">
        <v>0</v>
      </c>
      <c r="Q15">
        <v>13850</v>
      </c>
      <c r="R15">
        <v>14486.67489</v>
      </c>
      <c r="S15">
        <v>0</v>
      </c>
      <c r="T15">
        <v>-10193.971820000001</v>
      </c>
      <c r="U15">
        <v>-10675.9802</v>
      </c>
      <c r="V15">
        <v>6777</v>
      </c>
      <c r="W15">
        <v>0</v>
      </c>
      <c r="X15" t="s">
        <v>67</v>
      </c>
    </row>
    <row r="16" spans="1:24" x14ac:dyDescent="0.25">
      <c r="A16">
        <v>43</v>
      </c>
      <c r="B16">
        <v>1471829688</v>
      </c>
      <c r="C16">
        <v>2454.9870000000001</v>
      </c>
      <c r="D16">
        <v>7143</v>
      </c>
      <c r="E16">
        <v>6807</v>
      </c>
      <c r="F16">
        <v>0.499782483</v>
      </c>
      <c r="G16">
        <v>-1.60760649867002</v>
      </c>
      <c r="H16">
        <v>-1.67216693546129</v>
      </c>
      <c r="I16">
        <v>2.0918700335993199</v>
      </c>
      <c r="J16">
        <v>0</v>
      </c>
      <c r="K16">
        <v>3.8650903849999998</v>
      </c>
      <c r="L16">
        <v>0.50367726400000001</v>
      </c>
      <c r="M16">
        <v>5505</v>
      </c>
      <c r="N16">
        <v>-461.15520420000001</v>
      </c>
      <c r="O16">
        <v>6807</v>
      </c>
      <c r="P16">
        <v>0</v>
      </c>
      <c r="Q16">
        <v>13951</v>
      </c>
      <c r="R16">
        <v>14942.227650000001</v>
      </c>
      <c r="S16">
        <v>0</v>
      </c>
      <c r="T16">
        <v>-11483.13322</v>
      </c>
      <c r="U16">
        <v>-11944.288420000001</v>
      </c>
      <c r="V16">
        <v>7144</v>
      </c>
      <c r="W16">
        <v>0</v>
      </c>
      <c r="X16" t="s">
        <v>67</v>
      </c>
    </row>
    <row r="17" spans="1:24" x14ac:dyDescent="0.25">
      <c r="A17">
        <v>84</v>
      </c>
      <c r="B17">
        <v>-1121530144</v>
      </c>
      <c r="C17">
        <v>2141.1559999999999</v>
      </c>
      <c r="D17">
        <v>6666</v>
      </c>
      <c r="E17">
        <v>6896</v>
      </c>
      <c r="F17">
        <v>0.48343251799999998</v>
      </c>
      <c r="G17">
        <v>-1.55930518751875</v>
      </c>
      <c r="H17">
        <v>-1.62608888688868</v>
      </c>
      <c r="I17">
        <v>2.0970833543354299</v>
      </c>
      <c r="J17">
        <v>0</v>
      </c>
      <c r="K17">
        <v>3.8615741159999999</v>
      </c>
      <c r="L17">
        <v>0.459985266</v>
      </c>
      <c r="M17">
        <v>5837</v>
      </c>
      <c r="N17">
        <v>-445.1801471</v>
      </c>
      <c r="O17">
        <v>6896</v>
      </c>
      <c r="P17">
        <v>0</v>
      </c>
      <c r="Q17">
        <v>13564</v>
      </c>
      <c r="R17">
        <v>13979.157639999999</v>
      </c>
      <c r="S17">
        <v>0</v>
      </c>
      <c r="T17">
        <v>-10394.328380000001</v>
      </c>
      <c r="U17">
        <v>-10839.508519999999</v>
      </c>
      <c r="V17">
        <v>6668</v>
      </c>
      <c r="W17">
        <v>0</v>
      </c>
      <c r="X17" t="s">
        <v>67</v>
      </c>
    </row>
    <row r="18" spans="1:24" x14ac:dyDescent="0.25">
      <c r="A18">
        <v>4</v>
      </c>
      <c r="B18">
        <v>1990180865</v>
      </c>
      <c r="C18">
        <v>2412.0909999999999</v>
      </c>
      <c r="D18">
        <v>7076</v>
      </c>
      <c r="E18">
        <v>7033</v>
      </c>
      <c r="F18">
        <v>0.48456206699999999</v>
      </c>
      <c r="G18">
        <v>-1.54759175240248</v>
      </c>
      <c r="H18">
        <v>-1.6223642142453301</v>
      </c>
      <c r="I18">
        <v>2.0232957574901</v>
      </c>
      <c r="J18">
        <v>0</v>
      </c>
      <c r="K18">
        <v>3.85377671</v>
      </c>
      <c r="L18">
        <v>0.48290078199999997</v>
      </c>
      <c r="M18">
        <v>5968</v>
      </c>
      <c r="N18">
        <v>-529.08993369999996</v>
      </c>
      <c r="O18">
        <v>7033</v>
      </c>
      <c r="P18">
        <v>0</v>
      </c>
      <c r="Q18">
        <v>14111</v>
      </c>
      <c r="R18">
        <v>14316.84078</v>
      </c>
      <c r="S18">
        <v>0</v>
      </c>
      <c r="T18">
        <v>-10950.759239999999</v>
      </c>
      <c r="U18">
        <v>-11479.849179999999</v>
      </c>
      <c r="V18">
        <v>7078</v>
      </c>
      <c r="W18">
        <v>0</v>
      </c>
      <c r="X18" t="s">
        <v>67</v>
      </c>
    </row>
    <row r="19" spans="1:24" x14ac:dyDescent="0.25">
      <c r="A19">
        <v>24</v>
      </c>
      <c r="B19">
        <v>-1100748755</v>
      </c>
      <c r="C19">
        <v>1965.11</v>
      </c>
      <c r="D19">
        <v>6507</v>
      </c>
      <c r="E19">
        <v>6861</v>
      </c>
      <c r="F19">
        <v>0.47831907800000001</v>
      </c>
      <c r="G19">
        <v>-1.6150809420623899</v>
      </c>
      <c r="H19">
        <v>-1.6665689104041801</v>
      </c>
      <c r="I19">
        <v>2.1560648808974898</v>
      </c>
      <c r="J19">
        <v>0</v>
      </c>
      <c r="K19">
        <v>3.8236832719999998</v>
      </c>
      <c r="L19">
        <v>0.47607169199999999</v>
      </c>
      <c r="M19">
        <v>5764</v>
      </c>
      <c r="N19">
        <v>-335.03220320000003</v>
      </c>
      <c r="O19">
        <v>6861</v>
      </c>
      <c r="P19">
        <v>0</v>
      </c>
      <c r="Q19">
        <v>13369</v>
      </c>
      <c r="R19">
        <v>14029.51418</v>
      </c>
      <c r="S19">
        <v>0</v>
      </c>
      <c r="T19">
        <v>-10509.331690000001</v>
      </c>
      <c r="U19">
        <v>-10844.3639</v>
      </c>
      <c r="V19">
        <v>6508</v>
      </c>
      <c r="W19">
        <v>0</v>
      </c>
      <c r="X19" t="s">
        <v>67</v>
      </c>
    </row>
    <row r="20" spans="1:24" x14ac:dyDescent="0.25">
      <c r="A20">
        <v>64</v>
      </c>
      <c r="B20">
        <v>1999544795</v>
      </c>
      <c r="C20">
        <v>2077.4960000000001</v>
      </c>
      <c r="D20">
        <v>6337</v>
      </c>
      <c r="E20">
        <v>7403</v>
      </c>
      <c r="F20">
        <v>0.45614808299999998</v>
      </c>
      <c r="G20">
        <v>-1.5134944404292201</v>
      </c>
      <c r="H20">
        <v>-1.61150048130029</v>
      </c>
      <c r="I20">
        <v>2.2417534448477099</v>
      </c>
      <c r="J20">
        <v>0</v>
      </c>
      <c r="K20">
        <v>3.8313841869999998</v>
      </c>
      <c r="L20">
        <v>0.46701677899999999</v>
      </c>
      <c r="M20">
        <v>6089</v>
      </c>
      <c r="N20">
        <v>-621.06428270000004</v>
      </c>
      <c r="O20">
        <v>7403</v>
      </c>
      <c r="P20">
        <v>0</v>
      </c>
      <c r="Q20">
        <v>13741</v>
      </c>
      <c r="R20">
        <v>14205.99158</v>
      </c>
      <c r="S20">
        <v>0</v>
      </c>
      <c r="T20">
        <v>-9591.0142689999993</v>
      </c>
      <c r="U20">
        <v>-10212.07855</v>
      </c>
      <c r="V20">
        <v>6338</v>
      </c>
      <c r="W20">
        <v>0</v>
      </c>
      <c r="X20" t="s">
        <v>67</v>
      </c>
    </row>
    <row r="21" spans="1:24" x14ac:dyDescent="0.25">
      <c r="A21">
        <v>44</v>
      </c>
      <c r="B21">
        <v>1136495795</v>
      </c>
      <c r="C21">
        <v>2322.085</v>
      </c>
      <c r="D21">
        <v>6746</v>
      </c>
      <c r="E21">
        <v>6469</v>
      </c>
      <c r="F21">
        <v>0.49385167600000002</v>
      </c>
      <c r="G21">
        <v>-1.5523358997924599</v>
      </c>
      <c r="H21">
        <v>-1.6093378994959899</v>
      </c>
      <c r="I21">
        <v>2.2123231070263798</v>
      </c>
      <c r="J21">
        <v>0</v>
      </c>
      <c r="K21">
        <v>3.868652381</v>
      </c>
      <c r="L21">
        <v>0.486147304</v>
      </c>
      <c r="M21">
        <v>5237</v>
      </c>
      <c r="N21">
        <v>-384.53548649999999</v>
      </c>
      <c r="O21">
        <v>6469</v>
      </c>
      <c r="P21">
        <v>0</v>
      </c>
      <c r="Q21">
        <v>13223</v>
      </c>
      <c r="R21">
        <v>14924.331679999999</v>
      </c>
      <c r="S21">
        <v>0</v>
      </c>
      <c r="T21">
        <v>-10472.05798</v>
      </c>
      <c r="U21">
        <v>-10856.59347</v>
      </c>
      <c r="V21">
        <v>6754</v>
      </c>
      <c r="W21">
        <v>0</v>
      </c>
      <c r="X21" t="s">
        <v>67</v>
      </c>
    </row>
    <row r="22" spans="1:24" x14ac:dyDescent="0.25">
      <c r="A22">
        <v>85</v>
      </c>
      <c r="B22">
        <v>-788363526</v>
      </c>
      <c r="C22">
        <v>2019.298</v>
      </c>
      <c r="D22">
        <v>6347</v>
      </c>
      <c r="E22">
        <v>7263</v>
      </c>
      <c r="F22">
        <v>0.45715115000000001</v>
      </c>
      <c r="G22">
        <v>-1.54583504253978</v>
      </c>
      <c r="H22">
        <v>-1.61832009453285</v>
      </c>
      <c r="I22">
        <v>2.2123734630534102</v>
      </c>
      <c r="J22">
        <v>0</v>
      </c>
      <c r="K22">
        <v>3.8334241229999999</v>
      </c>
      <c r="L22">
        <v>0.45699846599999999</v>
      </c>
      <c r="M22">
        <v>6192</v>
      </c>
      <c r="N22">
        <v>-460.06262020000003</v>
      </c>
      <c r="O22">
        <v>7263</v>
      </c>
      <c r="P22">
        <v>0</v>
      </c>
      <c r="Q22">
        <v>13612</v>
      </c>
      <c r="R22">
        <v>14041.934370000001</v>
      </c>
      <c r="S22">
        <v>0</v>
      </c>
      <c r="T22">
        <v>-9811.4150150000005</v>
      </c>
      <c r="U22">
        <v>-10271.477639999999</v>
      </c>
      <c r="V22">
        <v>6349</v>
      </c>
      <c r="W22">
        <v>0</v>
      </c>
      <c r="X22" t="s">
        <v>67</v>
      </c>
    </row>
    <row r="23" spans="1:24" x14ac:dyDescent="0.25">
      <c r="A23">
        <v>5</v>
      </c>
      <c r="B23">
        <v>-153507588</v>
      </c>
      <c r="C23">
        <v>2237.8319999999999</v>
      </c>
      <c r="D23">
        <v>6592</v>
      </c>
      <c r="E23">
        <v>6944</v>
      </c>
      <c r="F23">
        <v>0.48101927999999999</v>
      </c>
      <c r="G23">
        <v>-1.53367697663834</v>
      </c>
      <c r="H23">
        <v>-1.5704245282160101</v>
      </c>
      <c r="I23">
        <v>2.1639737302791202</v>
      </c>
      <c r="J23">
        <v>0</v>
      </c>
      <c r="K23">
        <v>3.833933445</v>
      </c>
      <c r="L23">
        <v>0.46296025800000001</v>
      </c>
      <c r="M23">
        <v>5620</v>
      </c>
      <c r="N23">
        <v>-242.2398647</v>
      </c>
      <c r="O23">
        <v>6944</v>
      </c>
      <c r="P23">
        <v>0</v>
      </c>
      <c r="Q23">
        <v>13538</v>
      </c>
      <c r="R23">
        <v>14264.91483</v>
      </c>
      <c r="S23">
        <v>0</v>
      </c>
      <c r="T23">
        <v>-10109.99863</v>
      </c>
      <c r="U23">
        <v>-10352.23849</v>
      </c>
      <c r="V23">
        <v>6594</v>
      </c>
      <c r="W23">
        <v>0</v>
      </c>
      <c r="X23" t="s">
        <v>67</v>
      </c>
    </row>
    <row r="24" spans="1:24" x14ac:dyDescent="0.25">
      <c r="A24">
        <v>65</v>
      </c>
      <c r="B24">
        <v>-1684153269</v>
      </c>
      <c r="C24">
        <v>2056.4639999999999</v>
      </c>
      <c r="D24">
        <v>6672</v>
      </c>
      <c r="E24">
        <v>6922</v>
      </c>
      <c r="F24">
        <v>0.47005682599999998</v>
      </c>
      <c r="G24">
        <v>-1.49781789838129</v>
      </c>
      <c r="H24">
        <v>-1.5616387604916</v>
      </c>
      <c r="I24">
        <v>2.1513823531175</v>
      </c>
      <c r="J24">
        <v>0</v>
      </c>
      <c r="K24">
        <v>3.8360830469999998</v>
      </c>
      <c r="L24">
        <v>0.49339228400000001</v>
      </c>
      <c r="M24">
        <v>5901</v>
      </c>
      <c r="N24">
        <v>-425.81279039999998</v>
      </c>
      <c r="O24">
        <v>6922</v>
      </c>
      <c r="P24">
        <v>0</v>
      </c>
      <c r="Q24">
        <v>13594</v>
      </c>
      <c r="R24">
        <v>14354.02306</v>
      </c>
      <c r="S24">
        <v>0</v>
      </c>
      <c r="T24">
        <v>-9993.4410179999995</v>
      </c>
      <c r="U24">
        <v>-10419.25381</v>
      </c>
      <c r="V24">
        <v>6672</v>
      </c>
      <c r="W24">
        <v>0</v>
      </c>
      <c r="X24" t="s">
        <v>67</v>
      </c>
    </row>
    <row r="25" spans="1:24" x14ac:dyDescent="0.25">
      <c r="A25">
        <v>25</v>
      </c>
      <c r="B25">
        <v>670522286</v>
      </c>
      <c r="C25">
        <v>2320.6060000000002</v>
      </c>
      <c r="D25">
        <v>6875</v>
      </c>
      <c r="E25">
        <v>6571</v>
      </c>
      <c r="F25">
        <v>0.49261883699999998</v>
      </c>
      <c r="G25">
        <v>-1.5051716698181801</v>
      </c>
      <c r="H25">
        <v>-1.5915574225454501</v>
      </c>
      <c r="I25">
        <v>2.1376841774545401</v>
      </c>
      <c r="J25">
        <v>0</v>
      </c>
      <c r="K25">
        <v>3.8688967170000002</v>
      </c>
      <c r="L25">
        <v>0.514872</v>
      </c>
      <c r="M25">
        <v>5496</v>
      </c>
      <c r="N25">
        <v>-593.90204719999997</v>
      </c>
      <c r="O25">
        <v>6571</v>
      </c>
      <c r="P25">
        <v>0</v>
      </c>
      <c r="Q25">
        <v>13447</v>
      </c>
      <c r="R25">
        <v>14696.57872</v>
      </c>
      <c r="S25">
        <v>0</v>
      </c>
      <c r="T25">
        <v>-10348.05523</v>
      </c>
      <c r="U25">
        <v>-10941.957280000001</v>
      </c>
      <c r="V25">
        <v>6876</v>
      </c>
      <c r="W25">
        <v>0</v>
      </c>
      <c r="X25" t="s">
        <v>67</v>
      </c>
    </row>
    <row r="26" spans="1:24" x14ac:dyDescent="0.25">
      <c r="A26">
        <v>45</v>
      </c>
      <c r="B26">
        <v>-1904486797</v>
      </c>
      <c r="C26">
        <v>2401.0410000000002</v>
      </c>
      <c r="D26">
        <v>7123</v>
      </c>
      <c r="E26">
        <v>6884</v>
      </c>
      <c r="F26">
        <v>0.48880809800000002</v>
      </c>
      <c r="G26">
        <v>-1.5731005433103999</v>
      </c>
      <c r="H26">
        <v>-1.6620549754317</v>
      </c>
      <c r="I26">
        <v>2.1232001193317398</v>
      </c>
      <c r="J26">
        <v>0</v>
      </c>
      <c r="K26">
        <v>3.8503861150000001</v>
      </c>
      <c r="L26">
        <v>0.49667456999999998</v>
      </c>
      <c r="M26">
        <v>5730</v>
      </c>
      <c r="N26">
        <v>-633.62242089999995</v>
      </c>
      <c r="O26">
        <v>6884</v>
      </c>
      <c r="P26">
        <v>0</v>
      </c>
      <c r="Q26">
        <v>14007</v>
      </c>
      <c r="R26">
        <v>15123.55445</v>
      </c>
      <c r="S26">
        <v>0</v>
      </c>
      <c r="T26">
        <v>-11205.195170000001</v>
      </c>
      <c r="U26">
        <v>-11838.817590000001</v>
      </c>
      <c r="V26">
        <v>7123</v>
      </c>
      <c r="W26">
        <v>0</v>
      </c>
      <c r="X26" t="s">
        <v>67</v>
      </c>
    </row>
    <row r="27" spans="1:24" x14ac:dyDescent="0.25">
      <c r="A27">
        <v>86</v>
      </c>
      <c r="B27">
        <v>1839894847</v>
      </c>
      <c r="C27">
        <v>2287.4969999999998</v>
      </c>
      <c r="D27">
        <v>6655</v>
      </c>
      <c r="E27">
        <v>6576</v>
      </c>
      <c r="F27">
        <v>0.49623266999999999</v>
      </c>
      <c r="G27">
        <v>-1.4979118473328299</v>
      </c>
      <c r="H27">
        <v>-1.55627303981968</v>
      </c>
      <c r="I27">
        <v>2.1768775807663401</v>
      </c>
      <c r="J27">
        <v>0</v>
      </c>
      <c r="K27">
        <v>3.8458437679999999</v>
      </c>
      <c r="L27">
        <v>0.47609980099999999</v>
      </c>
      <c r="M27">
        <v>5483</v>
      </c>
      <c r="N27">
        <v>-388.3937368</v>
      </c>
      <c r="O27">
        <v>6576</v>
      </c>
      <c r="P27">
        <v>0</v>
      </c>
      <c r="Q27">
        <v>13231</v>
      </c>
      <c r="R27">
        <v>14487.1203</v>
      </c>
      <c r="S27">
        <v>0</v>
      </c>
      <c r="T27">
        <v>-9968.6033439999992</v>
      </c>
      <c r="U27">
        <v>-10356.997079999999</v>
      </c>
      <c r="V27">
        <v>6655</v>
      </c>
      <c r="W27">
        <v>0</v>
      </c>
      <c r="X27" t="s">
        <v>67</v>
      </c>
    </row>
    <row r="28" spans="1:24" x14ac:dyDescent="0.25">
      <c r="A28">
        <v>6</v>
      </c>
      <c r="B28">
        <v>-956394961</v>
      </c>
      <c r="C28">
        <v>2272.239</v>
      </c>
      <c r="D28">
        <v>7000</v>
      </c>
      <c r="E28">
        <v>6391</v>
      </c>
      <c r="F28">
        <v>0.51220787000000001</v>
      </c>
      <c r="G28">
        <v>-1.4527201128571401</v>
      </c>
      <c r="H28">
        <v>-1.5130866171428501</v>
      </c>
      <c r="I28">
        <v>2.0681917471428499</v>
      </c>
      <c r="J28">
        <v>0</v>
      </c>
      <c r="K28">
        <v>3.84351705</v>
      </c>
      <c r="L28">
        <v>0.50017631699999998</v>
      </c>
      <c r="M28">
        <v>5229</v>
      </c>
      <c r="N28">
        <v>-422.5655324</v>
      </c>
      <c r="O28">
        <v>6391</v>
      </c>
      <c r="P28">
        <v>0</v>
      </c>
      <c r="Q28">
        <v>13396</v>
      </c>
      <c r="R28">
        <v>14477.34223</v>
      </c>
      <c r="S28">
        <v>0</v>
      </c>
      <c r="T28">
        <v>-10169.040789999999</v>
      </c>
      <c r="U28">
        <v>-10591.606320000001</v>
      </c>
      <c r="V28">
        <v>7005</v>
      </c>
      <c r="W28">
        <v>0</v>
      </c>
      <c r="X28" t="s">
        <v>67</v>
      </c>
    </row>
    <row r="29" spans="1:24" x14ac:dyDescent="0.25">
      <c r="A29">
        <v>26</v>
      </c>
      <c r="B29">
        <v>-258435325</v>
      </c>
      <c r="C29">
        <v>2209.34</v>
      </c>
      <c r="D29">
        <v>6728</v>
      </c>
      <c r="E29">
        <v>6821</v>
      </c>
      <c r="F29">
        <v>0.48525469199999999</v>
      </c>
      <c r="G29">
        <v>-1.52646118014268</v>
      </c>
      <c r="H29">
        <v>-1.6095839194411401</v>
      </c>
      <c r="I29">
        <v>2.0806201456599198</v>
      </c>
      <c r="J29">
        <v>0</v>
      </c>
      <c r="K29">
        <v>3.8542622030000002</v>
      </c>
      <c r="L29">
        <v>0.49877577899999997</v>
      </c>
      <c r="M29">
        <v>5585</v>
      </c>
      <c r="N29">
        <v>-559.24978920000001</v>
      </c>
      <c r="O29">
        <v>6821</v>
      </c>
      <c r="P29">
        <v>0</v>
      </c>
      <c r="Q29">
        <v>13553</v>
      </c>
      <c r="R29">
        <v>13998.412340000001</v>
      </c>
      <c r="S29">
        <v>0</v>
      </c>
      <c r="T29">
        <v>-10270.03082</v>
      </c>
      <c r="U29">
        <v>-10829.28061</v>
      </c>
      <c r="V29">
        <v>6732</v>
      </c>
      <c r="W29">
        <v>0</v>
      </c>
      <c r="X29" t="s">
        <v>67</v>
      </c>
    </row>
    <row r="30" spans="1:24" x14ac:dyDescent="0.25">
      <c r="A30">
        <v>66</v>
      </c>
      <c r="B30">
        <v>-737204834</v>
      </c>
      <c r="C30">
        <v>2386.11</v>
      </c>
      <c r="D30">
        <v>6706</v>
      </c>
      <c r="E30">
        <v>7043</v>
      </c>
      <c r="F30">
        <v>0.46582059399999998</v>
      </c>
      <c r="G30">
        <v>-1.53603545630778</v>
      </c>
      <c r="H30">
        <v>-1.61362212198031</v>
      </c>
      <c r="I30">
        <v>2.1491131628392401</v>
      </c>
      <c r="J30">
        <v>0</v>
      </c>
      <c r="K30">
        <v>3.8465843070000001</v>
      </c>
      <c r="L30">
        <v>0.50228490299999995</v>
      </c>
      <c r="M30">
        <v>5916</v>
      </c>
      <c r="N30">
        <v>-520.29618110000001</v>
      </c>
      <c r="O30">
        <v>7043</v>
      </c>
      <c r="P30">
        <v>0</v>
      </c>
      <c r="Q30">
        <v>13752</v>
      </c>
      <c r="R30">
        <v>14411.952869999999</v>
      </c>
      <c r="S30">
        <v>0</v>
      </c>
      <c r="T30">
        <v>-10300.653770000001</v>
      </c>
      <c r="U30">
        <v>-10820.94995</v>
      </c>
      <c r="V30">
        <v>6709</v>
      </c>
      <c r="W30">
        <v>0</v>
      </c>
      <c r="X30" t="s">
        <v>67</v>
      </c>
    </row>
    <row r="31" spans="1:24" x14ac:dyDescent="0.25">
      <c r="A31">
        <v>46</v>
      </c>
      <c r="B31">
        <v>-600726229</v>
      </c>
      <c r="C31">
        <v>2225.62</v>
      </c>
      <c r="D31">
        <v>6560</v>
      </c>
      <c r="E31">
        <v>6270</v>
      </c>
      <c r="F31">
        <v>0.493950836</v>
      </c>
      <c r="G31">
        <v>-1.5463578384146299</v>
      </c>
      <c r="H31">
        <v>-1.63231483689024</v>
      </c>
      <c r="I31">
        <v>2.1819396692073099</v>
      </c>
      <c r="J31">
        <v>0</v>
      </c>
      <c r="K31">
        <v>3.8446695389999999</v>
      </c>
      <c r="L31">
        <v>0.48664750400000001</v>
      </c>
      <c r="M31">
        <v>5330</v>
      </c>
      <c r="N31">
        <v>-563.87791419999996</v>
      </c>
      <c r="O31">
        <v>6270</v>
      </c>
      <c r="P31">
        <v>0</v>
      </c>
      <c r="Q31">
        <v>12830</v>
      </c>
      <c r="R31">
        <v>14313.524230000001</v>
      </c>
      <c r="S31">
        <v>0</v>
      </c>
      <c r="T31">
        <v>-10144.10742</v>
      </c>
      <c r="U31">
        <v>-10707.98533</v>
      </c>
      <c r="V31">
        <v>6560</v>
      </c>
      <c r="W31">
        <v>0</v>
      </c>
      <c r="X31" t="s">
        <v>67</v>
      </c>
    </row>
    <row r="32" spans="1:24" x14ac:dyDescent="0.25">
      <c r="A32">
        <v>87</v>
      </c>
      <c r="B32">
        <v>898784359</v>
      </c>
      <c r="C32">
        <v>2231.3229999999999</v>
      </c>
      <c r="D32">
        <v>6557</v>
      </c>
      <c r="E32">
        <v>7240</v>
      </c>
      <c r="F32">
        <v>0.45948487900000001</v>
      </c>
      <c r="G32">
        <v>-1.4890470227238</v>
      </c>
      <c r="H32">
        <v>-1.55919061461034</v>
      </c>
      <c r="I32">
        <v>2.0606400747292901</v>
      </c>
      <c r="J32">
        <v>0</v>
      </c>
      <c r="K32">
        <v>3.8685787020000002</v>
      </c>
      <c r="L32">
        <v>0.456001133</v>
      </c>
      <c r="M32">
        <v>6097</v>
      </c>
      <c r="N32">
        <v>-459.93152700000002</v>
      </c>
      <c r="O32">
        <v>7240</v>
      </c>
      <c r="P32">
        <v>0</v>
      </c>
      <c r="Q32">
        <v>13797</v>
      </c>
      <c r="R32">
        <v>13511.616969999999</v>
      </c>
      <c r="S32">
        <v>0</v>
      </c>
      <c r="T32">
        <v>-9763.6813280000006</v>
      </c>
      <c r="U32">
        <v>-10223.612859999999</v>
      </c>
      <c r="V32">
        <v>6557</v>
      </c>
      <c r="W32">
        <v>0</v>
      </c>
      <c r="X32" t="s">
        <v>67</v>
      </c>
    </row>
    <row r="33" spans="1:24" x14ac:dyDescent="0.25">
      <c r="A33">
        <v>7</v>
      </c>
      <c r="B33">
        <v>1740532757</v>
      </c>
      <c r="C33">
        <v>2040.3150000000001</v>
      </c>
      <c r="D33">
        <v>6414</v>
      </c>
      <c r="E33">
        <v>6992</v>
      </c>
      <c r="F33">
        <v>0.46546816499999999</v>
      </c>
      <c r="G33">
        <v>-1.57016471624571</v>
      </c>
      <c r="H33">
        <v>-1.62979316027439</v>
      </c>
      <c r="I33">
        <v>2.2217059744309302</v>
      </c>
      <c r="J33">
        <v>0</v>
      </c>
      <c r="K33">
        <v>3.8555507819999999</v>
      </c>
      <c r="L33">
        <v>0.46799121599999999</v>
      </c>
      <c r="M33">
        <v>5723</v>
      </c>
      <c r="N33">
        <v>-382.45684019999999</v>
      </c>
      <c r="O33">
        <v>6992</v>
      </c>
      <c r="P33">
        <v>0</v>
      </c>
      <c r="Q33">
        <v>13410</v>
      </c>
      <c r="R33">
        <v>14250.02212</v>
      </c>
      <c r="S33">
        <v>0</v>
      </c>
      <c r="T33">
        <v>-10071.03649</v>
      </c>
      <c r="U33">
        <v>-10453.493329999999</v>
      </c>
      <c r="V33">
        <v>6418</v>
      </c>
      <c r="W33">
        <v>0</v>
      </c>
      <c r="X33" t="s">
        <v>67</v>
      </c>
    </row>
    <row r="34" spans="1:24" x14ac:dyDescent="0.25">
      <c r="A34">
        <v>67</v>
      </c>
      <c r="B34">
        <v>628892246</v>
      </c>
      <c r="C34">
        <v>2006.9369999999999</v>
      </c>
      <c r="D34">
        <v>6538</v>
      </c>
      <c r="E34">
        <v>6882</v>
      </c>
      <c r="F34">
        <v>0.47981157499999999</v>
      </c>
      <c r="G34">
        <v>-1.56836110584276</v>
      </c>
      <c r="H34">
        <v>-1.6322958244111301</v>
      </c>
      <c r="I34">
        <v>2.1357750504741499</v>
      </c>
      <c r="J34">
        <v>0</v>
      </c>
      <c r="K34">
        <v>3.8542881979999999</v>
      </c>
      <c r="L34">
        <v>0.52580456099999995</v>
      </c>
      <c r="M34">
        <v>5649</v>
      </c>
      <c r="N34">
        <v>-418.00518840000001</v>
      </c>
      <c r="O34">
        <v>6882</v>
      </c>
      <c r="P34">
        <v>0</v>
      </c>
      <c r="Q34">
        <v>13420</v>
      </c>
      <c r="R34">
        <v>13963.69728</v>
      </c>
      <c r="S34">
        <v>0</v>
      </c>
      <c r="T34">
        <v>-10253.94491</v>
      </c>
      <c r="U34">
        <v>-10671.9501</v>
      </c>
      <c r="V34">
        <v>6538</v>
      </c>
      <c r="W34">
        <v>0</v>
      </c>
      <c r="X34" t="s">
        <v>67</v>
      </c>
    </row>
    <row r="35" spans="1:24" x14ac:dyDescent="0.25">
      <c r="A35">
        <v>27</v>
      </c>
      <c r="B35">
        <v>474235874</v>
      </c>
      <c r="C35">
        <v>2520.4160000000002</v>
      </c>
      <c r="D35">
        <v>6974</v>
      </c>
      <c r="E35">
        <v>6607</v>
      </c>
      <c r="F35">
        <v>0.50338354100000005</v>
      </c>
      <c r="G35">
        <v>-1.62273658732434</v>
      </c>
      <c r="H35">
        <v>-1.71884467020361</v>
      </c>
      <c r="I35">
        <v>2.1162309621451101</v>
      </c>
      <c r="J35">
        <v>0</v>
      </c>
      <c r="K35">
        <v>3.8751353220000002</v>
      </c>
      <c r="L35">
        <v>0.496933874</v>
      </c>
      <c r="M35">
        <v>5642</v>
      </c>
      <c r="N35">
        <v>-670.25776710000002</v>
      </c>
      <c r="O35">
        <v>6607</v>
      </c>
      <c r="P35">
        <v>0</v>
      </c>
      <c r="Q35">
        <v>13582</v>
      </c>
      <c r="R35">
        <v>14758.594730000001</v>
      </c>
      <c r="S35">
        <v>0</v>
      </c>
      <c r="T35">
        <v>-11316.964959999999</v>
      </c>
      <c r="U35">
        <v>-11987.22273</v>
      </c>
      <c r="V35">
        <v>6975</v>
      </c>
      <c r="W35">
        <v>0</v>
      </c>
      <c r="X35" t="s">
        <v>67</v>
      </c>
    </row>
    <row r="36" spans="1:24" x14ac:dyDescent="0.25">
      <c r="A36">
        <v>47</v>
      </c>
      <c r="B36">
        <v>1000146526</v>
      </c>
      <c r="C36">
        <v>2639.2139999999999</v>
      </c>
      <c r="D36">
        <v>6834</v>
      </c>
      <c r="E36">
        <v>7215</v>
      </c>
      <c r="F36">
        <v>0.46737523800000003</v>
      </c>
      <c r="G36">
        <v>-1.52461077699736</v>
      </c>
      <c r="H36">
        <v>-1.5816767178811799</v>
      </c>
      <c r="I36">
        <v>2.0500520661398798</v>
      </c>
      <c r="J36">
        <v>0</v>
      </c>
      <c r="K36">
        <v>3.8492538170000001</v>
      </c>
      <c r="L36">
        <v>0.46161185399999999</v>
      </c>
      <c r="M36">
        <v>6156</v>
      </c>
      <c r="N36">
        <v>-389.98864600000002</v>
      </c>
      <c r="O36">
        <v>7215</v>
      </c>
      <c r="P36">
        <v>0</v>
      </c>
      <c r="Q36">
        <v>14049</v>
      </c>
      <c r="R36">
        <v>14010.05582</v>
      </c>
      <c r="S36">
        <v>0</v>
      </c>
      <c r="T36">
        <v>-10419.190049999999</v>
      </c>
      <c r="U36">
        <v>-10809.178690000001</v>
      </c>
      <c r="V36">
        <v>6834</v>
      </c>
      <c r="W36">
        <v>0</v>
      </c>
      <c r="X36" t="s">
        <v>67</v>
      </c>
    </row>
    <row r="37" spans="1:24" x14ac:dyDescent="0.25">
      <c r="A37">
        <v>88</v>
      </c>
      <c r="B37">
        <v>-1258563950</v>
      </c>
      <c r="C37">
        <v>2185.9290000000001</v>
      </c>
      <c r="D37">
        <v>6641</v>
      </c>
      <c r="E37">
        <v>6799</v>
      </c>
      <c r="F37">
        <v>0.48020809800000003</v>
      </c>
      <c r="G37">
        <v>-1.5324149661195601</v>
      </c>
      <c r="H37">
        <v>-1.63457385785273</v>
      </c>
      <c r="I37">
        <v>2.1048532374642299</v>
      </c>
      <c r="J37">
        <v>0</v>
      </c>
      <c r="K37">
        <v>3.8461714580000002</v>
      </c>
      <c r="L37">
        <v>0.46411593899999998</v>
      </c>
      <c r="M37">
        <v>5507</v>
      </c>
      <c r="N37">
        <v>-678.43720159999998</v>
      </c>
      <c r="O37">
        <v>6799</v>
      </c>
      <c r="P37">
        <v>0</v>
      </c>
      <c r="Q37">
        <v>13440</v>
      </c>
      <c r="R37">
        <v>13978.33035</v>
      </c>
      <c r="S37">
        <v>0</v>
      </c>
      <c r="T37">
        <v>-10176.76779</v>
      </c>
      <c r="U37">
        <v>-10855.20499</v>
      </c>
      <c r="V37">
        <v>6641</v>
      </c>
      <c r="W37">
        <v>0</v>
      </c>
      <c r="X37" t="s">
        <v>67</v>
      </c>
    </row>
    <row r="38" spans="1:24" x14ac:dyDescent="0.25">
      <c r="A38">
        <v>8</v>
      </c>
      <c r="B38">
        <v>1598386810</v>
      </c>
      <c r="C38">
        <v>2363.4839999999999</v>
      </c>
      <c r="D38">
        <v>6678</v>
      </c>
      <c r="E38">
        <v>6797</v>
      </c>
      <c r="F38">
        <v>0.48727434200000003</v>
      </c>
      <c r="G38">
        <v>-1.4656988797544099</v>
      </c>
      <c r="H38">
        <v>-1.5324699041629199</v>
      </c>
      <c r="I38">
        <v>2.1883724363581898</v>
      </c>
      <c r="J38">
        <v>0</v>
      </c>
      <c r="K38">
        <v>3.833404507</v>
      </c>
      <c r="L38">
        <v>0.49355346999999999</v>
      </c>
      <c r="M38">
        <v>5674</v>
      </c>
      <c r="N38">
        <v>-445.89689700000002</v>
      </c>
      <c r="O38">
        <v>6797</v>
      </c>
      <c r="P38">
        <v>0</v>
      </c>
      <c r="Q38">
        <v>13480</v>
      </c>
      <c r="R38">
        <v>14613.951129999999</v>
      </c>
      <c r="S38">
        <v>0</v>
      </c>
      <c r="T38">
        <v>-9787.9371190000002</v>
      </c>
      <c r="U38">
        <v>-10233.83402</v>
      </c>
      <c r="V38">
        <v>6683</v>
      </c>
      <c r="W38">
        <v>0</v>
      </c>
      <c r="X38" t="s">
        <v>67</v>
      </c>
    </row>
    <row r="39" spans="1:24" x14ac:dyDescent="0.25">
      <c r="A39">
        <v>28</v>
      </c>
      <c r="B39">
        <v>-1765480006</v>
      </c>
      <c r="C39">
        <v>2091.8200000000002</v>
      </c>
      <c r="D39">
        <v>6515</v>
      </c>
      <c r="E39">
        <v>6876</v>
      </c>
      <c r="F39">
        <v>0.47264900199999998</v>
      </c>
      <c r="G39">
        <v>-1.5281181424405199</v>
      </c>
      <c r="H39">
        <v>-1.6057007137375201</v>
      </c>
      <c r="I39">
        <v>2.1069940046047502</v>
      </c>
      <c r="J39">
        <v>0</v>
      </c>
      <c r="K39">
        <v>3.8335133629999998</v>
      </c>
      <c r="L39">
        <v>0.49053329099999998</v>
      </c>
      <c r="M39">
        <v>5754</v>
      </c>
      <c r="N39">
        <v>-505.45044789999997</v>
      </c>
      <c r="O39">
        <v>6876</v>
      </c>
      <c r="P39">
        <v>0</v>
      </c>
      <c r="Q39">
        <v>13391</v>
      </c>
      <c r="R39">
        <v>13727.06594</v>
      </c>
      <c r="S39">
        <v>0</v>
      </c>
      <c r="T39">
        <v>-9955.6896980000001</v>
      </c>
      <c r="U39">
        <v>-10461.140149999999</v>
      </c>
      <c r="V39">
        <v>6515</v>
      </c>
      <c r="W39">
        <v>0</v>
      </c>
      <c r="X39" t="s">
        <v>67</v>
      </c>
    </row>
    <row r="40" spans="1:24" x14ac:dyDescent="0.25">
      <c r="A40">
        <v>68</v>
      </c>
      <c r="B40">
        <v>-1150547532</v>
      </c>
      <c r="C40">
        <v>2544.7840000000001</v>
      </c>
      <c r="D40">
        <v>7184</v>
      </c>
      <c r="E40">
        <v>6895</v>
      </c>
      <c r="F40">
        <v>0.49777138700000001</v>
      </c>
      <c r="G40">
        <v>-1.6201643123608001</v>
      </c>
      <c r="H40">
        <v>-1.69215508630289</v>
      </c>
      <c r="I40">
        <v>2.0682938599665901</v>
      </c>
      <c r="J40">
        <v>0</v>
      </c>
      <c r="K40">
        <v>3.8572383060000002</v>
      </c>
      <c r="L40">
        <v>0.53349560299999998</v>
      </c>
      <c r="M40">
        <v>5545</v>
      </c>
      <c r="N40">
        <v>-517.18172589999995</v>
      </c>
      <c r="O40">
        <v>6895</v>
      </c>
      <c r="P40">
        <v>0</v>
      </c>
      <c r="Q40">
        <v>14080</v>
      </c>
      <c r="R40">
        <v>14858.623089999999</v>
      </c>
      <c r="S40">
        <v>0</v>
      </c>
      <c r="T40">
        <v>-11639.260420000001</v>
      </c>
      <c r="U40">
        <v>-12156.442139999999</v>
      </c>
      <c r="V40">
        <v>7185</v>
      </c>
      <c r="W40">
        <v>0</v>
      </c>
      <c r="X40" t="s">
        <v>67</v>
      </c>
    </row>
    <row r="41" spans="1:24" x14ac:dyDescent="0.25">
      <c r="A41">
        <v>48</v>
      </c>
      <c r="B41">
        <v>-676810418</v>
      </c>
      <c r="C41">
        <v>2126.63</v>
      </c>
      <c r="D41">
        <v>6420</v>
      </c>
      <c r="E41">
        <v>6999</v>
      </c>
      <c r="F41">
        <v>0.469083941</v>
      </c>
      <c r="G41">
        <v>-1.5711928676012401</v>
      </c>
      <c r="H41">
        <v>-1.6251682040498401</v>
      </c>
      <c r="I41">
        <v>2.1679419143302101</v>
      </c>
      <c r="J41">
        <v>0</v>
      </c>
      <c r="K41">
        <v>3.8536533620000002</v>
      </c>
      <c r="L41">
        <v>0.488300809</v>
      </c>
      <c r="M41">
        <v>5953</v>
      </c>
      <c r="N41">
        <v>-346.52166119999998</v>
      </c>
      <c r="O41">
        <v>6999</v>
      </c>
      <c r="P41">
        <v>0</v>
      </c>
      <c r="Q41">
        <v>13419</v>
      </c>
      <c r="R41">
        <v>13918.187089999999</v>
      </c>
      <c r="S41">
        <v>0</v>
      </c>
      <c r="T41">
        <v>-10087.058209999999</v>
      </c>
      <c r="U41">
        <v>-10433.57987</v>
      </c>
      <c r="V41">
        <v>6420</v>
      </c>
      <c r="W41">
        <v>0</v>
      </c>
      <c r="X41" t="s">
        <v>67</v>
      </c>
    </row>
    <row r="42" spans="1:24" x14ac:dyDescent="0.25">
      <c r="A42">
        <v>29</v>
      </c>
      <c r="B42">
        <v>-103871978</v>
      </c>
      <c r="C42">
        <v>1803.3869999999999</v>
      </c>
      <c r="D42">
        <v>6294</v>
      </c>
      <c r="E42">
        <v>7182</v>
      </c>
      <c r="F42">
        <v>0.45387972500000001</v>
      </c>
      <c r="G42">
        <v>-1.5451554040355799</v>
      </c>
      <c r="H42">
        <v>-1.6141732983793999</v>
      </c>
      <c r="I42">
        <v>2.1367365061963701</v>
      </c>
      <c r="J42">
        <v>0</v>
      </c>
      <c r="K42">
        <v>3.8457521969999999</v>
      </c>
      <c r="L42">
        <v>0.476330747</v>
      </c>
      <c r="M42">
        <v>5947</v>
      </c>
      <c r="N42">
        <v>-434.39862950000003</v>
      </c>
      <c r="O42">
        <v>7182</v>
      </c>
      <c r="P42">
        <v>0</v>
      </c>
      <c r="Q42">
        <v>13479</v>
      </c>
      <c r="R42">
        <v>13448.619570000001</v>
      </c>
      <c r="S42">
        <v>0</v>
      </c>
      <c r="T42">
        <v>-9725.2081130000006</v>
      </c>
      <c r="U42">
        <v>-10159.606739999999</v>
      </c>
      <c r="V42">
        <v>6297</v>
      </c>
      <c r="W42">
        <v>0</v>
      </c>
      <c r="X42" t="s">
        <v>67</v>
      </c>
    </row>
    <row r="43" spans="1:24" x14ac:dyDescent="0.25">
      <c r="A43">
        <v>9</v>
      </c>
      <c r="B43">
        <v>-898843894</v>
      </c>
      <c r="C43">
        <v>2366.5120000000002</v>
      </c>
      <c r="D43">
        <v>6936</v>
      </c>
      <c r="E43">
        <v>6270</v>
      </c>
      <c r="F43">
        <v>0.51455941599999999</v>
      </c>
      <c r="G43">
        <v>-1.60536062716262</v>
      </c>
      <c r="H43">
        <v>-1.6582727076124499</v>
      </c>
      <c r="I43">
        <v>2.10702815023068</v>
      </c>
      <c r="J43">
        <v>0</v>
      </c>
      <c r="K43">
        <v>3.8766380219999999</v>
      </c>
      <c r="L43">
        <v>0.49066330600000002</v>
      </c>
      <c r="M43">
        <v>5112</v>
      </c>
      <c r="N43">
        <v>-366.99818249999998</v>
      </c>
      <c r="O43">
        <v>6270</v>
      </c>
      <c r="P43">
        <v>0</v>
      </c>
      <c r="Q43">
        <v>13206</v>
      </c>
      <c r="R43">
        <v>14614.347250000001</v>
      </c>
      <c r="S43">
        <v>0</v>
      </c>
      <c r="T43">
        <v>-11134.78131</v>
      </c>
      <c r="U43">
        <v>-11501.779500000001</v>
      </c>
      <c r="V43">
        <v>6936</v>
      </c>
      <c r="W43">
        <v>0</v>
      </c>
      <c r="X43" t="s">
        <v>67</v>
      </c>
    </row>
    <row r="44" spans="1:24" x14ac:dyDescent="0.25">
      <c r="A44">
        <v>89</v>
      </c>
      <c r="B44">
        <v>588623364</v>
      </c>
      <c r="C44">
        <v>2640.605</v>
      </c>
      <c r="D44">
        <v>6894</v>
      </c>
      <c r="E44">
        <v>6706</v>
      </c>
      <c r="F44">
        <v>0.49014290900000002</v>
      </c>
      <c r="G44">
        <v>-1.4085619331302499</v>
      </c>
      <c r="H44">
        <v>-1.4667472831447601</v>
      </c>
      <c r="I44">
        <v>2.17361846533217</v>
      </c>
      <c r="J44">
        <v>0</v>
      </c>
      <c r="K44">
        <v>3.877305341</v>
      </c>
      <c r="L44">
        <v>0.46895989500000002</v>
      </c>
      <c r="M44">
        <v>5603</v>
      </c>
      <c r="N44">
        <v>-401.12980750000003</v>
      </c>
      <c r="O44">
        <v>6706</v>
      </c>
      <c r="P44">
        <v>0</v>
      </c>
      <c r="Q44">
        <v>13600</v>
      </c>
      <c r="R44">
        <v>14984.9257</v>
      </c>
      <c r="S44">
        <v>0</v>
      </c>
      <c r="T44">
        <v>-9710.6259669999999</v>
      </c>
      <c r="U44">
        <v>-10111.75577</v>
      </c>
      <c r="V44">
        <v>6894</v>
      </c>
      <c r="W44">
        <v>0</v>
      </c>
      <c r="X44" t="s">
        <v>67</v>
      </c>
    </row>
    <row r="45" spans="1:24" x14ac:dyDescent="0.25">
      <c r="A45">
        <v>69</v>
      </c>
      <c r="B45">
        <v>-853645947</v>
      </c>
      <c r="C45">
        <v>2260.3440000000001</v>
      </c>
      <c r="D45">
        <v>6696</v>
      </c>
      <c r="E45">
        <v>6983</v>
      </c>
      <c r="F45">
        <v>0.47717112499999997</v>
      </c>
      <c r="G45">
        <v>-1.6046136140979601</v>
      </c>
      <c r="H45">
        <v>-1.67779186678614</v>
      </c>
      <c r="I45">
        <v>2.1495114351851798</v>
      </c>
      <c r="J45">
        <v>0</v>
      </c>
      <c r="K45">
        <v>3.839791001</v>
      </c>
      <c r="L45">
        <v>0.50815008699999997</v>
      </c>
      <c r="M45">
        <v>5736</v>
      </c>
      <c r="N45">
        <v>-490.00158049999999</v>
      </c>
      <c r="O45">
        <v>6983</v>
      </c>
      <c r="P45">
        <v>0</v>
      </c>
      <c r="Q45">
        <v>13684</v>
      </c>
      <c r="R45">
        <v>14393.128570000001</v>
      </c>
      <c r="S45">
        <v>0</v>
      </c>
      <c r="T45">
        <v>-10744.492759999999</v>
      </c>
      <c r="U45">
        <v>-11234.494339999999</v>
      </c>
      <c r="V45">
        <v>6701</v>
      </c>
      <c r="W45">
        <v>0</v>
      </c>
      <c r="X45" t="s">
        <v>67</v>
      </c>
    </row>
    <row r="46" spans="1:24" x14ac:dyDescent="0.25">
      <c r="A46">
        <v>49</v>
      </c>
      <c r="B46">
        <v>742541068</v>
      </c>
      <c r="C46">
        <v>2125.415</v>
      </c>
      <c r="D46">
        <v>6578</v>
      </c>
      <c r="E46">
        <v>6864</v>
      </c>
      <c r="F46">
        <v>0.47160068799999999</v>
      </c>
      <c r="G46">
        <v>-1.4782789096989899</v>
      </c>
      <c r="H46">
        <v>-1.54104379142596</v>
      </c>
      <c r="I46">
        <v>2.1387908346001798</v>
      </c>
      <c r="J46">
        <v>0</v>
      </c>
      <c r="K46">
        <v>3.8712104279999999</v>
      </c>
      <c r="L46">
        <v>0.493619953</v>
      </c>
      <c r="M46">
        <v>5569</v>
      </c>
      <c r="N46">
        <v>-412.86739679999999</v>
      </c>
      <c r="O46">
        <v>6864</v>
      </c>
      <c r="P46">
        <v>0</v>
      </c>
      <c r="Q46">
        <v>13443</v>
      </c>
      <c r="R46">
        <v>14068.966109999999</v>
      </c>
      <c r="S46">
        <v>0</v>
      </c>
      <c r="T46">
        <v>-9724.1186679999992</v>
      </c>
      <c r="U46">
        <v>-10136.986059999999</v>
      </c>
      <c r="V46">
        <v>6579</v>
      </c>
      <c r="W46">
        <v>0</v>
      </c>
      <c r="X46" t="s">
        <v>67</v>
      </c>
    </row>
    <row r="47" spans="1:24" x14ac:dyDescent="0.25">
      <c r="A47">
        <v>30</v>
      </c>
      <c r="B47">
        <v>-1062367476</v>
      </c>
      <c r="C47">
        <v>1992.7280000000001</v>
      </c>
      <c r="D47">
        <v>6318</v>
      </c>
      <c r="E47">
        <v>7423</v>
      </c>
      <c r="F47">
        <v>0.44532155299999998</v>
      </c>
      <c r="G47">
        <v>-1.5424472883823901</v>
      </c>
      <c r="H47">
        <v>-1.6364296992719201</v>
      </c>
      <c r="I47">
        <v>2.09005617600506</v>
      </c>
      <c r="J47">
        <v>0</v>
      </c>
      <c r="K47">
        <v>3.8384505340000001</v>
      </c>
      <c r="L47">
        <v>0.46772818700000002</v>
      </c>
      <c r="M47">
        <v>6190</v>
      </c>
      <c r="N47">
        <v>-593.78086789999998</v>
      </c>
      <c r="O47">
        <v>7423</v>
      </c>
      <c r="P47">
        <v>0</v>
      </c>
      <c r="Q47">
        <v>13741</v>
      </c>
      <c r="R47">
        <v>13204.974920000001</v>
      </c>
      <c r="S47">
        <v>0</v>
      </c>
      <c r="T47">
        <v>-9745.1819680000008</v>
      </c>
      <c r="U47">
        <v>-10338.96284</v>
      </c>
      <c r="V47">
        <v>6318</v>
      </c>
      <c r="W47">
        <v>0</v>
      </c>
      <c r="X47" t="s">
        <v>67</v>
      </c>
    </row>
    <row r="48" spans="1:24" x14ac:dyDescent="0.25">
      <c r="A48">
        <v>90</v>
      </c>
      <c r="B48">
        <v>2026687089</v>
      </c>
      <c r="C48">
        <v>2133.1669999999999</v>
      </c>
      <c r="D48">
        <v>6565</v>
      </c>
      <c r="E48">
        <v>6551</v>
      </c>
      <c r="F48">
        <v>0.48364591099999998</v>
      </c>
      <c r="G48">
        <v>-1.5559531774562001</v>
      </c>
      <c r="H48">
        <v>-1.65905897334348</v>
      </c>
      <c r="I48">
        <v>2.1391567814166002</v>
      </c>
      <c r="J48">
        <v>0</v>
      </c>
      <c r="K48">
        <v>3.8497226069999999</v>
      </c>
      <c r="L48">
        <v>0.47582474200000002</v>
      </c>
      <c r="M48">
        <v>5644</v>
      </c>
      <c r="N48">
        <v>-676.88954339999998</v>
      </c>
      <c r="O48">
        <v>6551</v>
      </c>
      <c r="P48">
        <v>0</v>
      </c>
      <c r="Q48">
        <v>13116</v>
      </c>
      <c r="R48">
        <v>14043.564270000001</v>
      </c>
      <c r="S48">
        <v>0</v>
      </c>
      <c r="T48">
        <v>-10214.832609999999</v>
      </c>
      <c r="U48">
        <v>-10891.722159999999</v>
      </c>
      <c r="V48">
        <v>6565</v>
      </c>
      <c r="W48">
        <v>0</v>
      </c>
      <c r="X48" t="s">
        <v>67</v>
      </c>
    </row>
    <row r="49" spans="1:24" x14ac:dyDescent="0.25">
      <c r="A49">
        <v>70</v>
      </c>
      <c r="B49">
        <v>-1123565430</v>
      </c>
      <c r="C49">
        <v>2103.2269999999999</v>
      </c>
      <c r="D49">
        <v>6388</v>
      </c>
      <c r="E49">
        <v>6916</v>
      </c>
      <c r="F49">
        <v>0.4638738</v>
      </c>
      <c r="G49">
        <v>-1.4545355878209101</v>
      </c>
      <c r="H49">
        <v>-1.5184426352536</v>
      </c>
      <c r="I49">
        <v>2.1789997260488398</v>
      </c>
      <c r="J49">
        <v>0</v>
      </c>
      <c r="K49">
        <v>3.8417930220000001</v>
      </c>
      <c r="L49">
        <v>0.50166545799999995</v>
      </c>
      <c r="M49">
        <v>5788</v>
      </c>
      <c r="N49">
        <v>-408.23821839999999</v>
      </c>
      <c r="O49">
        <v>6916</v>
      </c>
      <c r="P49">
        <v>0</v>
      </c>
      <c r="Q49">
        <v>13306</v>
      </c>
      <c r="R49">
        <v>13919.45025</v>
      </c>
      <c r="S49">
        <v>0</v>
      </c>
      <c r="T49">
        <v>-9291.5733349999991</v>
      </c>
      <c r="U49">
        <v>-9699.8115539999999</v>
      </c>
      <c r="V49">
        <v>6390</v>
      </c>
      <c r="W49">
        <v>0</v>
      </c>
      <c r="X49" t="s">
        <v>67</v>
      </c>
    </row>
    <row r="50" spans="1:24" x14ac:dyDescent="0.25">
      <c r="A50">
        <v>10</v>
      </c>
      <c r="B50">
        <v>691353287</v>
      </c>
      <c r="C50">
        <v>2606.627</v>
      </c>
      <c r="D50">
        <v>6994</v>
      </c>
      <c r="E50">
        <v>7152</v>
      </c>
      <c r="F50">
        <v>0.477531714</v>
      </c>
      <c r="G50">
        <v>-1.5457618072633601</v>
      </c>
      <c r="H50">
        <v>-1.5949288161280999</v>
      </c>
      <c r="I50">
        <v>2.0808533014011998</v>
      </c>
      <c r="J50">
        <v>0</v>
      </c>
      <c r="K50">
        <v>3.8494919570000001</v>
      </c>
      <c r="L50">
        <v>0.491407021</v>
      </c>
      <c r="M50">
        <v>5745</v>
      </c>
      <c r="N50">
        <v>-343.8740583</v>
      </c>
      <c r="O50">
        <v>7152</v>
      </c>
      <c r="P50">
        <v>0</v>
      </c>
      <c r="Q50">
        <v>14147</v>
      </c>
      <c r="R50">
        <v>14553.48799</v>
      </c>
      <c r="S50">
        <v>0</v>
      </c>
      <c r="T50">
        <v>-10811.058080000001</v>
      </c>
      <c r="U50">
        <v>-11154.932140000001</v>
      </c>
      <c r="V50">
        <v>6995</v>
      </c>
      <c r="W50">
        <v>0</v>
      </c>
      <c r="X50" t="s">
        <v>67</v>
      </c>
    </row>
    <row r="51" spans="1:24" x14ac:dyDescent="0.25">
      <c r="A51">
        <v>50</v>
      </c>
      <c r="B51">
        <v>1828791397</v>
      </c>
      <c r="C51">
        <v>2058.48</v>
      </c>
      <c r="D51">
        <v>6612</v>
      </c>
      <c r="E51">
        <v>7261</v>
      </c>
      <c r="F51">
        <v>0.46253928799999999</v>
      </c>
      <c r="G51">
        <v>-1.62642886569872</v>
      </c>
      <c r="H51">
        <v>-1.7096521415607899</v>
      </c>
      <c r="I51">
        <v>2.1360743027828102</v>
      </c>
      <c r="J51">
        <v>0</v>
      </c>
      <c r="K51">
        <v>3.8509527380000002</v>
      </c>
      <c r="L51">
        <v>0.48357033199999999</v>
      </c>
      <c r="M51">
        <v>5852</v>
      </c>
      <c r="N51">
        <v>-550.27229290000002</v>
      </c>
      <c r="O51">
        <v>7261</v>
      </c>
      <c r="P51">
        <v>0</v>
      </c>
      <c r="Q51">
        <v>13873</v>
      </c>
      <c r="R51">
        <v>14123.72329</v>
      </c>
      <c r="S51">
        <v>0</v>
      </c>
      <c r="T51">
        <v>-10753.94766</v>
      </c>
      <c r="U51">
        <v>-11304.21996</v>
      </c>
      <c r="V51">
        <v>6612</v>
      </c>
      <c r="W51">
        <v>0</v>
      </c>
      <c r="X51" t="s">
        <v>67</v>
      </c>
    </row>
    <row r="52" spans="1:24" x14ac:dyDescent="0.25">
      <c r="A52">
        <v>31</v>
      </c>
      <c r="B52">
        <v>1007216128</v>
      </c>
      <c r="C52">
        <v>2257.31</v>
      </c>
      <c r="D52">
        <v>6623</v>
      </c>
      <c r="E52">
        <v>6967</v>
      </c>
      <c r="F52">
        <v>0.47909216999999998</v>
      </c>
      <c r="G52">
        <v>-1.5616144783330801</v>
      </c>
      <c r="H52">
        <v>-1.63366783028838</v>
      </c>
      <c r="I52">
        <v>2.19604773516533</v>
      </c>
      <c r="J52">
        <v>0</v>
      </c>
      <c r="K52">
        <v>3.8446196719999999</v>
      </c>
      <c r="L52">
        <v>0.48455912099999998</v>
      </c>
      <c r="M52">
        <v>5870</v>
      </c>
      <c r="N52">
        <v>-477.2093471</v>
      </c>
      <c r="O52">
        <v>6967</v>
      </c>
      <c r="P52">
        <v>0</v>
      </c>
      <c r="Q52">
        <v>13590</v>
      </c>
      <c r="R52">
        <v>14544.424150000001</v>
      </c>
      <c r="S52">
        <v>0</v>
      </c>
      <c r="T52">
        <v>-10342.572690000001</v>
      </c>
      <c r="U52">
        <v>-10819.78204</v>
      </c>
      <c r="V52">
        <v>6623</v>
      </c>
      <c r="W52">
        <v>0</v>
      </c>
      <c r="X52" t="s">
        <v>67</v>
      </c>
    </row>
    <row r="53" spans="1:24" x14ac:dyDescent="0.25">
      <c r="A53">
        <v>91</v>
      </c>
      <c r="B53">
        <v>193296291</v>
      </c>
      <c r="C53">
        <v>2155.5709999999999</v>
      </c>
      <c r="D53">
        <v>6417</v>
      </c>
      <c r="E53">
        <v>6814</v>
      </c>
      <c r="F53">
        <v>0.472151137</v>
      </c>
      <c r="G53">
        <v>-1.5391167833878701</v>
      </c>
      <c r="H53">
        <v>-1.61184809100825</v>
      </c>
      <c r="I53">
        <v>2.23201463768115</v>
      </c>
      <c r="J53">
        <v>0</v>
      </c>
      <c r="K53">
        <v>3.8379933959999999</v>
      </c>
      <c r="L53">
        <v>0.474503695</v>
      </c>
      <c r="M53">
        <v>5743</v>
      </c>
      <c r="N53">
        <v>-466.71680309999999</v>
      </c>
      <c r="O53">
        <v>6814</v>
      </c>
      <c r="P53">
        <v>0</v>
      </c>
      <c r="Q53">
        <v>13231</v>
      </c>
      <c r="R53">
        <v>14322.83793</v>
      </c>
      <c r="S53">
        <v>0</v>
      </c>
      <c r="T53">
        <v>-9876.5123989999993</v>
      </c>
      <c r="U53">
        <v>-10343.2292</v>
      </c>
      <c r="V53">
        <v>6417</v>
      </c>
      <c r="W53">
        <v>0</v>
      </c>
      <c r="X53" t="s">
        <v>67</v>
      </c>
    </row>
    <row r="54" spans="1:24" x14ac:dyDescent="0.25">
      <c r="A54">
        <v>71</v>
      </c>
      <c r="B54">
        <v>891269413</v>
      </c>
      <c r="C54">
        <v>2292.9940000000001</v>
      </c>
      <c r="D54">
        <v>6973</v>
      </c>
      <c r="E54">
        <v>6445</v>
      </c>
      <c r="F54">
        <v>0.51111444900000003</v>
      </c>
      <c r="G54">
        <v>-1.4082067323963801</v>
      </c>
      <c r="H54">
        <v>-1.4824866011759601</v>
      </c>
      <c r="I54">
        <v>2.1575296070557801</v>
      </c>
      <c r="J54">
        <v>0</v>
      </c>
      <c r="K54">
        <v>3.8801550580000002</v>
      </c>
      <c r="L54">
        <v>0.49073750999999999</v>
      </c>
      <c r="M54">
        <v>5281</v>
      </c>
      <c r="N54">
        <v>-517.95352160000004</v>
      </c>
      <c r="O54">
        <v>6445</v>
      </c>
      <c r="P54">
        <v>0</v>
      </c>
      <c r="Q54">
        <v>13418</v>
      </c>
      <c r="R54">
        <v>15044.453949999999</v>
      </c>
      <c r="S54">
        <v>0</v>
      </c>
      <c r="T54">
        <v>-9819.4255450000001</v>
      </c>
      <c r="U54">
        <v>-10337.379070000001</v>
      </c>
      <c r="V54">
        <v>6973</v>
      </c>
      <c r="W54">
        <v>0</v>
      </c>
      <c r="X54" t="s">
        <v>67</v>
      </c>
    </row>
    <row r="55" spans="1:24" x14ac:dyDescent="0.25">
      <c r="A55">
        <v>11</v>
      </c>
      <c r="B55">
        <v>-1849347468</v>
      </c>
      <c r="C55">
        <v>2492.5349999999999</v>
      </c>
      <c r="D55">
        <v>6879</v>
      </c>
      <c r="E55">
        <v>6445</v>
      </c>
      <c r="F55">
        <v>0.49638216200000002</v>
      </c>
      <c r="G55">
        <v>-1.4932563105102401</v>
      </c>
      <c r="H55">
        <v>-1.5896354848088301</v>
      </c>
      <c r="I55">
        <v>2.0951042128216302</v>
      </c>
      <c r="J55">
        <v>0</v>
      </c>
      <c r="K55">
        <v>3.8782198760000002</v>
      </c>
      <c r="L55">
        <v>0.50815719999999998</v>
      </c>
      <c r="M55">
        <v>5509</v>
      </c>
      <c r="N55">
        <v>-662.99234209999997</v>
      </c>
      <c r="O55">
        <v>6445</v>
      </c>
      <c r="P55">
        <v>0</v>
      </c>
      <c r="Q55">
        <v>13326</v>
      </c>
      <c r="R55">
        <v>14412.221879999999</v>
      </c>
      <c r="S55">
        <v>0</v>
      </c>
      <c r="T55">
        <v>-10272.11016</v>
      </c>
      <c r="U55">
        <v>-10935.102500000001</v>
      </c>
      <c r="V55">
        <v>6881</v>
      </c>
      <c r="W55">
        <v>0</v>
      </c>
      <c r="X55" t="s">
        <v>67</v>
      </c>
    </row>
    <row r="56" spans="1:24" x14ac:dyDescent="0.25">
      <c r="A56">
        <v>51</v>
      </c>
      <c r="B56">
        <v>1575809581</v>
      </c>
      <c r="C56">
        <v>2343.3789999999999</v>
      </c>
      <c r="D56">
        <v>6600</v>
      </c>
      <c r="E56">
        <v>6779</v>
      </c>
      <c r="F56">
        <v>0.48059122100000001</v>
      </c>
      <c r="G56">
        <v>-1.52941491515151</v>
      </c>
      <c r="H56">
        <v>-1.5970446348484799</v>
      </c>
      <c r="I56">
        <v>2.1796439136363599</v>
      </c>
      <c r="J56">
        <v>0</v>
      </c>
      <c r="K56">
        <v>3.8395081270000002</v>
      </c>
      <c r="L56">
        <v>0.45450495200000002</v>
      </c>
      <c r="M56">
        <v>5674</v>
      </c>
      <c r="N56">
        <v>-446.3561459</v>
      </c>
      <c r="O56">
        <v>6779</v>
      </c>
      <c r="P56">
        <v>0</v>
      </c>
      <c r="Q56">
        <v>13379</v>
      </c>
      <c r="R56">
        <v>14385.64983</v>
      </c>
      <c r="S56">
        <v>0</v>
      </c>
      <c r="T56">
        <v>-10094.138440000001</v>
      </c>
      <c r="U56">
        <v>-10540.49459</v>
      </c>
      <c r="V56">
        <v>6600</v>
      </c>
      <c r="W56">
        <v>0</v>
      </c>
      <c r="X56" t="s">
        <v>67</v>
      </c>
    </row>
    <row r="57" spans="1:24" x14ac:dyDescent="0.25">
      <c r="A57">
        <v>32</v>
      </c>
      <c r="B57">
        <v>903593809</v>
      </c>
      <c r="C57">
        <v>2078.2840000000001</v>
      </c>
      <c r="D57">
        <v>6397</v>
      </c>
      <c r="E57">
        <v>6795</v>
      </c>
      <c r="F57">
        <v>0.47629407400000001</v>
      </c>
      <c r="G57">
        <v>-1.48864876129435</v>
      </c>
      <c r="H57">
        <v>-1.55787947881819</v>
      </c>
      <c r="I57">
        <v>2.16432150226668</v>
      </c>
      <c r="J57">
        <v>0</v>
      </c>
      <c r="K57">
        <v>3.8600366140000002</v>
      </c>
      <c r="L57">
        <v>0.48326739899999999</v>
      </c>
      <c r="M57">
        <v>5759</v>
      </c>
      <c r="N57">
        <v>-442.86889989999997</v>
      </c>
      <c r="O57">
        <v>6795</v>
      </c>
      <c r="P57">
        <v>0</v>
      </c>
      <c r="Q57">
        <v>13193</v>
      </c>
      <c r="R57">
        <v>13845.164650000001</v>
      </c>
      <c r="S57">
        <v>0</v>
      </c>
      <c r="T57">
        <v>-9522.8861259999994</v>
      </c>
      <c r="U57">
        <v>-9965.7550260000007</v>
      </c>
      <c r="V57">
        <v>6398</v>
      </c>
      <c r="W57">
        <v>0</v>
      </c>
      <c r="X57" t="s">
        <v>67</v>
      </c>
    </row>
    <row r="58" spans="1:24" x14ac:dyDescent="0.25">
      <c r="A58">
        <v>92</v>
      </c>
      <c r="B58">
        <v>291275449</v>
      </c>
      <c r="C58">
        <v>2151.4670000000001</v>
      </c>
      <c r="D58">
        <v>6521</v>
      </c>
      <c r="E58">
        <v>7229</v>
      </c>
      <c r="F58">
        <v>0.467886564</v>
      </c>
      <c r="G58">
        <v>-1.4540227925164799</v>
      </c>
      <c r="H58">
        <v>-1.53269451556509</v>
      </c>
      <c r="I58">
        <v>2.16402515565097</v>
      </c>
      <c r="J58">
        <v>0</v>
      </c>
      <c r="K58">
        <v>3.8462741280000001</v>
      </c>
      <c r="L58">
        <v>0.46680706100000002</v>
      </c>
      <c r="M58">
        <v>5955</v>
      </c>
      <c r="N58">
        <v>-513.01830589999997</v>
      </c>
      <c r="O58">
        <v>7229</v>
      </c>
      <c r="P58">
        <v>0</v>
      </c>
      <c r="Q58">
        <v>13752</v>
      </c>
      <c r="R58">
        <v>14111.608039999999</v>
      </c>
      <c r="S58">
        <v>0</v>
      </c>
      <c r="T58">
        <v>-9481.6826299999993</v>
      </c>
      <c r="U58">
        <v>-9994.7009359999993</v>
      </c>
      <c r="V58">
        <v>6523</v>
      </c>
      <c r="W58">
        <v>0</v>
      </c>
      <c r="X58" t="s">
        <v>67</v>
      </c>
    </row>
    <row r="59" spans="1:24" x14ac:dyDescent="0.25">
      <c r="A59">
        <v>72</v>
      </c>
      <c r="B59">
        <v>1913895044</v>
      </c>
      <c r="C59">
        <v>2096.33</v>
      </c>
      <c r="D59">
        <v>6479</v>
      </c>
      <c r="E59">
        <v>6714</v>
      </c>
      <c r="F59">
        <v>0.47853269100000001</v>
      </c>
      <c r="G59">
        <v>-1.4812262068220401</v>
      </c>
      <c r="H59">
        <v>-1.5496574780058601</v>
      </c>
      <c r="I59">
        <v>2.16315863096156</v>
      </c>
      <c r="J59">
        <v>0</v>
      </c>
      <c r="K59">
        <v>3.8358884820000001</v>
      </c>
      <c r="L59">
        <v>0.452920985</v>
      </c>
      <c r="M59">
        <v>5653</v>
      </c>
      <c r="N59">
        <v>-443.3662076</v>
      </c>
      <c r="O59">
        <v>6714</v>
      </c>
      <c r="P59">
        <v>0</v>
      </c>
      <c r="Q59">
        <v>13193</v>
      </c>
      <c r="R59">
        <v>14015.10477</v>
      </c>
      <c r="S59">
        <v>0</v>
      </c>
      <c r="T59">
        <v>-9596.8645940000006</v>
      </c>
      <c r="U59">
        <v>-10040.230799999999</v>
      </c>
      <c r="V59">
        <v>6479</v>
      </c>
      <c r="W59">
        <v>0</v>
      </c>
      <c r="X59" t="s">
        <v>67</v>
      </c>
    </row>
    <row r="60" spans="1:24" x14ac:dyDescent="0.25">
      <c r="A60">
        <v>12</v>
      </c>
      <c r="B60">
        <v>1239140871</v>
      </c>
      <c r="C60">
        <v>2151.2669999999998</v>
      </c>
      <c r="D60">
        <v>6531</v>
      </c>
      <c r="E60">
        <v>7104</v>
      </c>
      <c r="F60">
        <v>0.47706489699999999</v>
      </c>
      <c r="G60">
        <v>-1.5473296646761501</v>
      </c>
      <c r="H60">
        <v>-1.63729057112233</v>
      </c>
      <c r="I60">
        <v>2.1698882851018202</v>
      </c>
      <c r="J60">
        <v>0</v>
      </c>
      <c r="K60">
        <v>3.8248587600000001</v>
      </c>
      <c r="L60">
        <v>0.47448650999999997</v>
      </c>
      <c r="M60">
        <v>5877</v>
      </c>
      <c r="N60">
        <v>-587.53468429999998</v>
      </c>
      <c r="O60">
        <v>7104</v>
      </c>
      <c r="P60">
        <v>0</v>
      </c>
      <c r="Q60">
        <v>13636</v>
      </c>
      <c r="R60">
        <v>14171.54039</v>
      </c>
      <c r="S60">
        <v>0</v>
      </c>
      <c r="T60">
        <v>-10105.61004</v>
      </c>
      <c r="U60">
        <v>-10693.14472</v>
      </c>
      <c r="V60">
        <v>6532</v>
      </c>
      <c r="W60">
        <v>0</v>
      </c>
      <c r="X60" t="s">
        <v>67</v>
      </c>
    </row>
    <row r="61" spans="1:24" x14ac:dyDescent="0.25">
      <c r="A61">
        <v>52</v>
      </c>
      <c r="B61">
        <v>-1591591372</v>
      </c>
      <c r="C61">
        <v>1857.479</v>
      </c>
      <c r="D61">
        <v>6139</v>
      </c>
      <c r="E61">
        <v>7364</v>
      </c>
      <c r="F61">
        <v>0.44578666099999997</v>
      </c>
      <c r="G61">
        <v>-1.4889226215996001</v>
      </c>
      <c r="H61">
        <v>-1.5623703634142301</v>
      </c>
      <c r="I61">
        <v>2.1293160156377202</v>
      </c>
      <c r="J61">
        <v>0</v>
      </c>
      <c r="K61">
        <v>3.8406870579999999</v>
      </c>
      <c r="L61">
        <v>0.482539204</v>
      </c>
      <c r="M61">
        <v>6309</v>
      </c>
      <c r="N61">
        <v>-450.8956872</v>
      </c>
      <c r="O61">
        <v>7364</v>
      </c>
      <c r="P61">
        <v>0</v>
      </c>
      <c r="Q61">
        <v>13503</v>
      </c>
      <c r="R61">
        <v>13071.87102</v>
      </c>
      <c r="S61">
        <v>0</v>
      </c>
      <c r="T61">
        <v>-9140.4959739999995</v>
      </c>
      <c r="U61">
        <v>-9591.3916609999997</v>
      </c>
      <c r="V61">
        <v>6139</v>
      </c>
      <c r="W61">
        <v>0</v>
      </c>
      <c r="X61" t="s">
        <v>67</v>
      </c>
    </row>
    <row r="62" spans="1:24" x14ac:dyDescent="0.25">
      <c r="A62">
        <v>33</v>
      </c>
      <c r="B62">
        <v>-385533368</v>
      </c>
      <c r="C62">
        <v>2283.9940000000001</v>
      </c>
      <c r="D62">
        <v>6494</v>
      </c>
      <c r="E62">
        <v>7070</v>
      </c>
      <c r="F62">
        <v>0.47545561400000003</v>
      </c>
      <c r="G62">
        <v>-1.50008554450261</v>
      </c>
      <c r="H62">
        <v>-1.5741520172466801</v>
      </c>
      <c r="I62">
        <v>2.1317590129350101</v>
      </c>
      <c r="J62">
        <v>0</v>
      </c>
      <c r="K62">
        <v>3.8512212039999998</v>
      </c>
      <c r="L62">
        <v>0.47965012299999998</v>
      </c>
      <c r="M62">
        <v>5916</v>
      </c>
      <c r="N62">
        <v>-480.98766920000003</v>
      </c>
      <c r="O62">
        <v>7070</v>
      </c>
      <c r="P62">
        <v>0</v>
      </c>
      <c r="Q62">
        <v>13564</v>
      </c>
      <c r="R62">
        <v>13843.643029999999</v>
      </c>
      <c r="S62">
        <v>0</v>
      </c>
      <c r="T62">
        <v>-9741.5555260000001</v>
      </c>
      <c r="U62">
        <v>-10222.5432</v>
      </c>
      <c r="V62">
        <v>6494</v>
      </c>
      <c r="W62">
        <v>0</v>
      </c>
      <c r="X62" t="s">
        <v>67</v>
      </c>
    </row>
    <row r="63" spans="1:24" x14ac:dyDescent="0.25">
      <c r="A63">
        <v>93</v>
      </c>
      <c r="B63">
        <v>-1414093725</v>
      </c>
      <c r="C63">
        <v>2422.4560000000001</v>
      </c>
      <c r="D63">
        <v>6920</v>
      </c>
      <c r="E63">
        <v>7189</v>
      </c>
      <c r="F63">
        <v>0.479525009</v>
      </c>
      <c r="G63">
        <v>-1.48670244653179</v>
      </c>
      <c r="H63">
        <v>-1.55467923121387</v>
      </c>
      <c r="I63">
        <v>2.0665016112716699</v>
      </c>
      <c r="J63">
        <v>0</v>
      </c>
      <c r="K63">
        <v>3.8447179440000001</v>
      </c>
      <c r="L63">
        <v>0.50305867400000004</v>
      </c>
      <c r="M63">
        <v>5796</v>
      </c>
      <c r="N63">
        <v>-470.39935450000002</v>
      </c>
      <c r="O63">
        <v>7189</v>
      </c>
      <c r="P63">
        <v>0</v>
      </c>
      <c r="Q63">
        <v>14109</v>
      </c>
      <c r="R63">
        <v>14300.191150000001</v>
      </c>
      <c r="S63">
        <v>0</v>
      </c>
      <c r="T63">
        <v>-10287.98093</v>
      </c>
      <c r="U63">
        <v>-10758.380279999999</v>
      </c>
      <c r="V63">
        <v>6920</v>
      </c>
      <c r="W63">
        <v>0</v>
      </c>
      <c r="X63" t="s">
        <v>67</v>
      </c>
    </row>
    <row r="64" spans="1:24" x14ac:dyDescent="0.25">
      <c r="A64">
        <v>73</v>
      </c>
      <c r="B64">
        <v>-1756035115</v>
      </c>
      <c r="C64">
        <v>2341.0369999999998</v>
      </c>
      <c r="D64">
        <v>6526</v>
      </c>
      <c r="E64">
        <v>7257</v>
      </c>
      <c r="F64">
        <v>0.46631054100000002</v>
      </c>
      <c r="G64">
        <v>-1.63592414036163</v>
      </c>
      <c r="H64">
        <v>-1.6954526861783601</v>
      </c>
      <c r="I64">
        <v>2.11631113392583</v>
      </c>
      <c r="J64">
        <v>0</v>
      </c>
      <c r="K64">
        <v>3.8356667350000002</v>
      </c>
      <c r="L64">
        <v>0.45385083799999998</v>
      </c>
      <c r="M64">
        <v>6281</v>
      </c>
      <c r="N64">
        <v>-388.48329369999999</v>
      </c>
      <c r="O64">
        <v>7257</v>
      </c>
      <c r="P64">
        <v>0</v>
      </c>
      <c r="Q64">
        <v>13785</v>
      </c>
      <c r="R64">
        <v>13811.04646</v>
      </c>
      <c r="S64">
        <v>0</v>
      </c>
      <c r="T64">
        <v>-10676.040940000001</v>
      </c>
      <c r="U64">
        <v>-11064.524230000001</v>
      </c>
      <c r="V64">
        <v>6528</v>
      </c>
      <c r="W64">
        <v>0</v>
      </c>
      <c r="X64" t="s">
        <v>67</v>
      </c>
    </row>
    <row r="65" spans="1:24" x14ac:dyDescent="0.25">
      <c r="A65">
        <v>13</v>
      </c>
      <c r="B65">
        <v>-1657184528</v>
      </c>
      <c r="C65">
        <v>2517.1970000000001</v>
      </c>
      <c r="D65">
        <v>6936</v>
      </c>
      <c r="E65">
        <v>7000</v>
      </c>
      <c r="F65">
        <v>0.48787446499999998</v>
      </c>
      <c r="G65">
        <v>-1.5324246727220301</v>
      </c>
      <c r="H65">
        <v>-1.6183611591695499</v>
      </c>
      <c r="I65">
        <v>2.0393144146482101</v>
      </c>
      <c r="J65">
        <v>0</v>
      </c>
      <c r="K65">
        <v>3.8398989499999998</v>
      </c>
      <c r="L65">
        <v>0.46546589500000002</v>
      </c>
      <c r="M65">
        <v>5837</v>
      </c>
      <c r="N65">
        <v>-596.05547060000004</v>
      </c>
      <c r="O65">
        <v>7000</v>
      </c>
      <c r="P65">
        <v>0</v>
      </c>
      <c r="Q65">
        <v>13936</v>
      </c>
      <c r="R65">
        <v>14144.68478</v>
      </c>
      <c r="S65">
        <v>0</v>
      </c>
      <c r="T65">
        <v>-10628.89753</v>
      </c>
      <c r="U65">
        <v>-11224.953</v>
      </c>
      <c r="V65">
        <v>6936</v>
      </c>
      <c r="W65">
        <v>0</v>
      </c>
      <c r="X65" t="s">
        <v>67</v>
      </c>
    </row>
    <row r="66" spans="1:24" x14ac:dyDescent="0.25">
      <c r="A66">
        <v>53</v>
      </c>
      <c r="B66">
        <v>30742803</v>
      </c>
      <c r="C66">
        <v>2672.2460000000001</v>
      </c>
      <c r="D66">
        <v>7148</v>
      </c>
      <c r="E66">
        <v>6703</v>
      </c>
      <c r="F66">
        <v>0.50774304599999998</v>
      </c>
      <c r="G66">
        <v>-1.47171558337996</v>
      </c>
      <c r="H66">
        <v>-1.54078083240067</v>
      </c>
      <c r="I66">
        <v>2.0826768844432002</v>
      </c>
      <c r="J66">
        <v>0</v>
      </c>
      <c r="K66">
        <v>3.8530559649999998</v>
      </c>
      <c r="L66">
        <v>0.51112058400000004</v>
      </c>
      <c r="M66">
        <v>5685</v>
      </c>
      <c r="N66">
        <v>-493.67839909999998</v>
      </c>
      <c r="O66">
        <v>6703</v>
      </c>
      <c r="P66">
        <v>0</v>
      </c>
      <c r="Q66">
        <v>13852</v>
      </c>
      <c r="R66">
        <v>14886.97437</v>
      </c>
      <c r="S66">
        <v>0</v>
      </c>
      <c r="T66">
        <v>-10519.822990000001</v>
      </c>
      <c r="U66">
        <v>-11013.501389999999</v>
      </c>
      <c r="V66">
        <v>7149</v>
      </c>
      <c r="W66">
        <v>0</v>
      </c>
      <c r="X66" t="s">
        <v>67</v>
      </c>
    </row>
    <row r="67" spans="1:24" x14ac:dyDescent="0.25">
      <c r="A67">
        <v>34</v>
      </c>
      <c r="B67">
        <v>-1663525188</v>
      </c>
      <c r="C67">
        <v>2226.8850000000002</v>
      </c>
      <c r="D67">
        <v>6735</v>
      </c>
      <c r="E67">
        <v>6867</v>
      </c>
      <c r="F67">
        <v>0.48146483899999998</v>
      </c>
      <c r="G67">
        <v>-1.51799118337045</v>
      </c>
      <c r="H67">
        <v>-1.58716041425389</v>
      </c>
      <c r="I67">
        <v>2.1370447809947999</v>
      </c>
      <c r="J67">
        <v>0</v>
      </c>
      <c r="K67">
        <v>3.8474021540000001</v>
      </c>
      <c r="L67">
        <v>0.47972404000000002</v>
      </c>
      <c r="M67">
        <v>5473</v>
      </c>
      <c r="N67">
        <v>-465.8547714</v>
      </c>
      <c r="O67">
        <v>6867</v>
      </c>
      <c r="P67">
        <v>0</v>
      </c>
      <c r="Q67">
        <v>13602</v>
      </c>
      <c r="R67">
        <v>14392.9966</v>
      </c>
      <c r="S67">
        <v>0</v>
      </c>
      <c r="T67">
        <v>-10223.670620000001</v>
      </c>
      <c r="U67">
        <v>-10689.525390000001</v>
      </c>
      <c r="V67">
        <v>6735</v>
      </c>
      <c r="W67">
        <v>0</v>
      </c>
      <c r="X67" t="s">
        <v>67</v>
      </c>
    </row>
    <row r="68" spans="1:24" x14ac:dyDescent="0.25">
      <c r="A68">
        <v>94</v>
      </c>
      <c r="B68">
        <v>203963866</v>
      </c>
      <c r="C68">
        <v>2229.5680000000002</v>
      </c>
      <c r="D68">
        <v>6609</v>
      </c>
      <c r="E68">
        <v>6754</v>
      </c>
      <c r="F68">
        <v>0.47206453500000001</v>
      </c>
      <c r="G68">
        <v>-1.4504746006960201</v>
      </c>
      <c r="H68">
        <v>-1.50659695173248</v>
      </c>
      <c r="I68">
        <v>2.1574195627175001</v>
      </c>
      <c r="J68">
        <v>0</v>
      </c>
      <c r="K68">
        <v>3.8403300269999998</v>
      </c>
      <c r="L68">
        <v>0.481605381</v>
      </c>
      <c r="M68">
        <v>5637</v>
      </c>
      <c r="N68">
        <v>-370.9126187</v>
      </c>
      <c r="O68">
        <v>6754</v>
      </c>
      <c r="P68">
        <v>0</v>
      </c>
      <c r="Q68">
        <v>13364</v>
      </c>
      <c r="R68">
        <v>14258.38589</v>
      </c>
      <c r="S68">
        <v>0</v>
      </c>
      <c r="T68">
        <v>-9586.1866360000004</v>
      </c>
      <c r="U68">
        <v>-9957.0992540000007</v>
      </c>
      <c r="V68">
        <v>6610</v>
      </c>
      <c r="W68">
        <v>0</v>
      </c>
      <c r="X68" t="s">
        <v>67</v>
      </c>
    </row>
    <row r="69" spans="1:24" x14ac:dyDescent="0.25">
      <c r="A69">
        <v>74</v>
      </c>
      <c r="B69">
        <v>1725026518</v>
      </c>
      <c r="C69">
        <v>2449.1579999999999</v>
      </c>
      <c r="D69">
        <v>6722</v>
      </c>
      <c r="E69">
        <v>7238</v>
      </c>
      <c r="F69">
        <v>0.45855366600000003</v>
      </c>
      <c r="G69">
        <v>-1.4576591288306999</v>
      </c>
      <c r="H69">
        <v>-1.5447533427551301</v>
      </c>
      <c r="I69">
        <v>2.0376500728949698</v>
      </c>
      <c r="J69">
        <v>0</v>
      </c>
      <c r="K69">
        <v>3.8404737020000002</v>
      </c>
      <c r="L69">
        <v>0.45883500300000002</v>
      </c>
      <c r="M69">
        <v>6031</v>
      </c>
      <c r="N69">
        <v>-585.44730189999996</v>
      </c>
      <c r="O69">
        <v>7238</v>
      </c>
      <c r="P69">
        <v>0</v>
      </c>
      <c r="Q69">
        <v>13962</v>
      </c>
      <c r="R69">
        <v>13697.083790000001</v>
      </c>
      <c r="S69">
        <v>0</v>
      </c>
      <c r="T69">
        <v>-9798.3846639999992</v>
      </c>
      <c r="U69">
        <v>-10383.831969999999</v>
      </c>
      <c r="V69">
        <v>6724</v>
      </c>
      <c r="W69">
        <v>0</v>
      </c>
      <c r="X69" t="s">
        <v>67</v>
      </c>
    </row>
    <row r="70" spans="1:24" x14ac:dyDescent="0.25">
      <c r="A70">
        <v>14</v>
      </c>
      <c r="B70">
        <v>-358444709</v>
      </c>
      <c r="C70">
        <v>2010.5830000000001</v>
      </c>
      <c r="D70">
        <v>6441</v>
      </c>
      <c r="E70">
        <v>6817</v>
      </c>
      <c r="F70">
        <v>0.46956260300000002</v>
      </c>
      <c r="G70">
        <v>-1.5120360111783799</v>
      </c>
      <c r="H70">
        <v>-1.6192388619779501</v>
      </c>
      <c r="I70">
        <v>2.1304528691197002</v>
      </c>
      <c r="J70">
        <v>0</v>
      </c>
      <c r="K70">
        <v>3.8412169309999999</v>
      </c>
      <c r="L70">
        <v>0.45386812199999998</v>
      </c>
      <c r="M70">
        <v>5707</v>
      </c>
      <c r="N70">
        <v>-690.49356680000005</v>
      </c>
      <c r="O70">
        <v>6817</v>
      </c>
      <c r="P70">
        <v>0</v>
      </c>
      <c r="Q70">
        <v>13258</v>
      </c>
      <c r="R70">
        <v>13722.246929999999</v>
      </c>
      <c r="S70">
        <v>0</v>
      </c>
      <c r="T70">
        <v>-9739.023948</v>
      </c>
      <c r="U70">
        <v>-10429.51751</v>
      </c>
      <c r="V70">
        <v>6441</v>
      </c>
      <c r="W70">
        <v>0</v>
      </c>
      <c r="X70" t="s">
        <v>67</v>
      </c>
    </row>
    <row r="71" spans="1:24" x14ac:dyDescent="0.25">
      <c r="A71">
        <v>54</v>
      </c>
      <c r="B71">
        <v>-1222146949</v>
      </c>
      <c r="C71">
        <v>2309.4789999999998</v>
      </c>
      <c r="D71">
        <v>6847</v>
      </c>
      <c r="E71">
        <v>6866</v>
      </c>
      <c r="F71">
        <v>0.48459302300000001</v>
      </c>
      <c r="G71">
        <v>-1.5628694318679699</v>
      </c>
      <c r="H71">
        <v>-1.61647616620417</v>
      </c>
      <c r="I71">
        <v>2.1116131269168901</v>
      </c>
      <c r="J71">
        <v>0</v>
      </c>
      <c r="K71">
        <v>3.8559292699999999</v>
      </c>
      <c r="L71">
        <v>0.48267905700000002</v>
      </c>
      <c r="M71">
        <v>5747</v>
      </c>
      <c r="N71">
        <v>-367.04531029999998</v>
      </c>
      <c r="O71">
        <v>6866</v>
      </c>
      <c r="P71">
        <v>0</v>
      </c>
      <c r="Q71">
        <v>13716</v>
      </c>
      <c r="R71">
        <v>14458.21508</v>
      </c>
      <c r="S71">
        <v>0</v>
      </c>
      <c r="T71">
        <v>-10700.967000000001</v>
      </c>
      <c r="U71">
        <v>-11068.01231</v>
      </c>
      <c r="V71">
        <v>6850</v>
      </c>
      <c r="W71">
        <v>0</v>
      </c>
      <c r="X71" t="s">
        <v>67</v>
      </c>
    </row>
    <row r="72" spans="1:24" x14ac:dyDescent="0.25">
      <c r="A72">
        <v>35</v>
      </c>
      <c r="B72">
        <v>-913963334</v>
      </c>
      <c r="C72">
        <v>2258.0610000000001</v>
      </c>
      <c r="D72">
        <v>7189</v>
      </c>
      <c r="E72">
        <v>7134</v>
      </c>
      <c r="F72">
        <v>0.49260250799999999</v>
      </c>
      <c r="G72">
        <v>-1.40402251773542</v>
      </c>
      <c r="H72">
        <v>-1.4376414188343301</v>
      </c>
      <c r="I72">
        <v>2.1308702309083301</v>
      </c>
      <c r="J72">
        <v>0</v>
      </c>
      <c r="K72">
        <v>3.838333199</v>
      </c>
      <c r="L72">
        <v>0.50670812399999998</v>
      </c>
      <c r="M72">
        <v>5809</v>
      </c>
      <c r="N72">
        <v>-241.68627849999999</v>
      </c>
      <c r="O72">
        <v>7134</v>
      </c>
      <c r="P72">
        <v>0</v>
      </c>
      <c r="Q72">
        <v>14323</v>
      </c>
      <c r="R72">
        <v>15318.82609</v>
      </c>
      <c r="S72">
        <v>0</v>
      </c>
      <c r="T72">
        <v>-10093.517879999999</v>
      </c>
      <c r="U72">
        <v>-10335.204159999999</v>
      </c>
      <c r="V72">
        <v>7189</v>
      </c>
      <c r="W72">
        <v>0</v>
      </c>
      <c r="X72" t="s">
        <v>67</v>
      </c>
    </row>
    <row r="73" spans="1:24" x14ac:dyDescent="0.25">
      <c r="A73">
        <v>95</v>
      </c>
      <c r="B73">
        <v>1496434387</v>
      </c>
      <c r="C73">
        <v>2362.4520000000002</v>
      </c>
      <c r="D73">
        <v>6997</v>
      </c>
      <c r="E73">
        <v>6555</v>
      </c>
      <c r="F73">
        <v>0.497792819</v>
      </c>
      <c r="G73">
        <v>-1.48297683721594</v>
      </c>
      <c r="H73">
        <v>-1.54611246534228</v>
      </c>
      <c r="I73">
        <v>2.1114485579534001</v>
      </c>
      <c r="J73">
        <v>0</v>
      </c>
      <c r="K73">
        <v>3.8369825479999999</v>
      </c>
      <c r="L73">
        <v>0.49417684499999998</v>
      </c>
      <c r="M73">
        <v>5462</v>
      </c>
      <c r="N73">
        <v>-441.75998449999997</v>
      </c>
      <c r="O73">
        <v>6555</v>
      </c>
      <c r="P73">
        <v>0</v>
      </c>
      <c r="Q73">
        <v>13552</v>
      </c>
      <c r="R73">
        <v>14773.805560000001</v>
      </c>
      <c r="S73">
        <v>0</v>
      </c>
      <c r="T73">
        <v>-10376.388929999999</v>
      </c>
      <c r="U73">
        <v>-10818.14892</v>
      </c>
      <c r="V73">
        <v>6997</v>
      </c>
      <c r="W73">
        <v>0</v>
      </c>
      <c r="X73" t="s">
        <v>67</v>
      </c>
    </row>
    <row r="74" spans="1:24" x14ac:dyDescent="0.25">
      <c r="A74">
        <v>75</v>
      </c>
      <c r="B74">
        <v>-277825857</v>
      </c>
      <c r="C74">
        <v>2300.9050000000002</v>
      </c>
      <c r="D74">
        <v>6714</v>
      </c>
      <c r="E74">
        <v>6830</v>
      </c>
      <c r="F74">
        <v>0.47812982399999998</v>
      </c>
      <c r="G74">
        <v>-1.5490428358653501</v>
      </c>
      <c r="H74">
        <v>-1.6074978328864999</v>
      </c>
      <c r="I74">
        <v>2.0804214700625501</v>
      </c>
      <c r="J74">
        <v>0</v>
      </c>
      <c r="K74">
        <v>3.8590268220000001</v>
      </c>
      <c r="L74">
        <v>0.49299175499999998</v>
      </c>
      <c r="M74">
        <v>5672</v>
      </c>
      <c r="N74">
        <v>-392.4668547</v>
      </c>
      <c r="O74">
        <v>6830</v>
      </c>
      <c r="P74">
        <v>0</v>
      </c>
      <c r="Q74">
        <v>13545</v>
      </c>
      <c r="R74">
        <v>13967.94975</v>
      </c>
      <c r="S74">
        <v>0</v>
      </c>
      <c r="T74">
        <v>-10400.2736</v>
      </c>
      <c r="U74">
        <v>-10792.740449999999</v>
      </c>
      <c r="V74">
        <v>6715</v>
      </c>
      <c r="W74">
        <v>0</v>
      </c>
      <c r="X74" t="s">
        <v>67</v>
      </c>
    </row>
    <row r="75" spans="1:24" x14ac:dyDescent="0.25">
      <c r="A75">
        <v>15</v>
      </c>
      <c r="B75">
        <v>206769985</v>
      </c>
      <c r="C75">
        <v>2179.1880000000001</v>
      </c>
      <c r="D75">
        <v>6638</v>
      </c>
      <c r="E75">
        <v>6970</v>
      </c>
      <c r="F75">
        <v>0.47864056500000002</v>
      </c>
      <c r="G75">
        <v>-1.5871151129858301</v>
      </c>
      <c r="H75">
        <v>-1.65991742994877</v>
      </c>
      <c r="I75">
        <v>2.1806447484181901</v>
      </c>
      <c r="J75">
        <v>0</v>
      </c>
      <c r="K75">
        <v>3.8527107200000001</v>
      </c>
      <c r="L75">
        <v>0.47156095199999998</v>
      </c>
      <c r="M75">
        <v>5956</v>
      </c>
      <c r="N75">
        <v>-483.26178299999998</v>
      </c>
      <c r="O75">
        <v>6970</v>
      </c>
      <c r="P75">
        <v>0</v>
      </c>
      <c r="Q75">
        <v>13609</v>
      </c>
      <c r="R75">
        <v>14475.119839999999</v>
      </c>
      <c r="S75">
        <v>0</v>
      </c>
      <c r="T75">
        <v>-10535.270119999999</v>
      </c>
      <c r="U75">
        <v>-11018.5319</v>
      </c>
      <c r="V75">
        <v>6639</v>
      </c>
      <c r="W75">
        <v>0</v>
      </c>
      <c r="X75" t="s">
        <v>67</v>
      </c>
    </row>
    <row r="76" spans="1:24" x14ac:dyDescent="0.25">
      <c r="A76">
        <v>55</v>
      </c>
      <c r="B76">
        <v>763754130</v>
      </c>
      <c r="C76">
        <v>2046.7049999999999</v>
      </c>
      <c r="D76">
        <v>6737</v>
      </c>
      <c r="E76">
        <v>6713</v>
      </c>
      <c r="F76">
        <v>0.48880154300000001</v>
      </c>
      <c r="G76">
        <v>-1.4270842297758599</v>
      </c>
      <c r="H76">
        <v>-1.5042585705803699</v>
      </c>
      <c r="I76">
        <v>2.1435578076295001</v>
      </c>
      <c r="J76">
        <v>0</v>
      </c>
      <c r="K76">
        <v>3.861756132</v>
      </c>
      <c r="L76">
        <v>0.49176627699999997</v>
      </c>
      <c r="M76">
        <v>5620</v>
      </c>
      <c r="N76">
        <v>-519.92353749999995</v>
      </c>
      <c r="O76">
        <v>6713</v>
      </c>
      <c r="P76">
        <v>0</v>
      </c>
      <c r="Q76">
        <v>13450</v>
      </c>
      <c r="R76">
        <v>14441.148950000001</v>
      </c>
      <c r="S76">
        <v>0</v>
      </c>
      <c r="T76">
        <v>-9614.2664559999994</v>
      </c>
      <c r="U76">
        <v>-10134.189990000001</v>
      </c>
      <c r="V76">
        <v>6737</v>
      </c>
      <c r="W76">
        <v>0</v>
      </c>
      <c r="X76" t="s">
        <v>67</v>
      </c>
    </row>
    <row r="77" spans="1:24" x14ac:dyDescent="0.25">
      <c r="A77">
        <v>36</v>
      </c>
      <c r="B77">
        <v>1489714937</v>
      </c>
      <c r="C77">
        <v>2156.0450000000001</v>
      </c>
      <c r="D77">
        <v>6824</v>
      </c>
      <c r="E77">
        <v>6539</v>
      </c>
      <c r="F77">
        <v>0.49513633000000001</v>
      </c>
      <c r="G77">
        <v>-1.4967642848769001</v>
      </c>
      <c r="H77">
        <v>-1.5890579703985901</v>
      </c>
      <c r="I77">
        <v>2.1031826934349298</v>
      </c>
      <c r="J77">
        <v>0</v>
      </c>
      <c r="K77">
        <v>3.8608959189999998</v>
      </c>
      <c r="L77">
        <v>0.51045334499999995</v>
      </c>
      <c r="M77">
        <v>5598</v>
      </c>
      <c r="N77">
        <v>-629.81211310000003</v>
      </c>
      <c r="O77">
        <v>6539</v>
      </c>
      <c r="P77">
        <v>0</v>
      </c>
      <c r="Q77">
        <v>13364</v>
      </c>
      <c r="R77">
        <v>14352.118700000001</v>
      </c>
      <c r="S77">
        <v>0</v>
      </c>
      <c r="T77">
        <v>-10213.91948</v>
      </c>
      <c r="U77">
        <v>-10843.731589999999</v>
      </c>
      <c r="V77">
        <v>6825</v>
      </c>
      <c r="W77">
        <v>0</v>
      </c>
      <c r="X77" t="s">
        <v>67</v>
      </c>
    </row>
    <row r="78" spans="1:24" x14ac:dyDescent="0.25">
      <c r="A78">
        <v>96</v>
      </c>
      <c r="B78">
        <v>-994495949</v>
      </c>
      <c r="C78">
        <v>2344.2640000000001</v>
      </c>
      <c r="D78">
        <v>6514</v>
      </c>
      <c r="E78">
        <v>6957</v>
      </c>
      <c r="F78">
        <v>0.47161151800000001</v>
      </c>
      <c r="G78">
        <v>-1.4591373315934899</v>
      </c>
      <c r="H78">
        <v>-1.53785932913724</v>
      </c>
      <c r="I78">
        <v>2.1288237089346</v>
      </c>
      <c r="J78">
        <v>0</v>
      </c>
      <c r="K78">
        <v>3.8204146529999998</v>
      </c>
      <c r="L78">
        <v>0.47488099700000003</v>
      </c>
      <c r="M78">
        <v>5794</v>
      </c>
      <c r="N78">
        <v>-512.79508980000003</v>
      </c>
      <c r="O78">
        <v>6957</v>
      </c>
      <c r="P78">
        <v>0</v>
      </c>
      <c r="Q78">
        <v>13471</v>
      </c>
      <c r="R78">
        <v>13867.157639999999</v>
      </c>
      <c r="S78">
        <v>0</v>
      </c>
      <c r="T78">
        <v>-9504.8205780000008</v>
      </c>
      <c r="U78">
        <v>-10017.615669999999</v>
      </c>
      <c r="V78">
        <v>6514</v>
      </c>
      <c r="W78">
        <v>0</v>
      </c>
      <c r="X78" t="s">
        <v>67</v>
      </c>
    </row>
    <row r="79" spans="1:24" x14ac:dyDescent="0.25">
      <c r="A79">
        <v>76</v>
      </c>
      <c r="B79">
        <v>-1203125810</v>
      </c>
      <c r="C79">
        <v>2131.5520000000001</v>
      </c>
      <c r="D79">
        <v>6564</v>
      </c>
      <c r="E79">
        <v>7290</v>
      </c>
      <c r="F79">
        <v>0.46467647299999998</v>
      </c>
      <c r="G79">
        <v>-1.46496307982937</v>
      </c>
      <c r="H79">
        <v>-1.5307244972577601</v>
      </c>
      <c r="I79">
        <v>2.20622060633759</v>
      </c>
      <c r="J79">
        <v>0</v>
      </c>
      <c r="K79">
        <v>3.846707495</v>
      </c>
      <c r="L79">
        <v>0.45692294700000002</v>
      </c>
      <c r="M79">
        <v>6005</v>
      </c>
      <c r="N79">
        <v>-431.6579486</v>
      </c>
      <c r="O79">
        <v>7290</v>
      </c>
      <c r="P79">
        <v>0</v>
      </c>
      <c r="Q79">
        <v>13854</v>
      </c>
      <c r="R79">
        <v>14481.63206</v>
      </c>
      <c r="S79">
        <v>0</v>
      </c>
      <c r="T79">
        <v>-9616.017656</v>
      </c>
      <c r="U79">
        <v>-10047.6756</v>
      </c>
      <c r="V79">
        <v>6564</v>
      </c>
      <c r="W79">
        <v>0</v>
      </c>
      <c r="X79" t="s">
        <v>67</v>
      </c>
    </row>
    <row r="80" spans="1:24" x14ac:dyDescent="0.25">
      <c r="A80">
        <v>16</v>
      </c>
      <c r="B80">
        <v>-2099930611</v>
      </c>
      <c r="C80">
        <v>2247.0659999999998</v>
      </c>
      <c r="D80">
        <v>6641</v>
      </c>
      <c r="E80">
        <v>7290</v>
      </c>
      <c r="F80">
        <v>0.46964623700000002</v>
      </c>
      <c r="G80">
        <v>-1.5175684806505001</v>
      </c>
      <c r="H80">
        <v>-1.6204384655925299</v>
      </c>
      <c r="I80">
        <v>2.1908527902424302</v>
      </c>
      <c r="J80">
        <v>0</v>
      </c>
      <c r="K80">
        <v>3.8440837819999998</v>
      </c>
      <c r="L80">
        <v>0.49272165499999998</v>
      </c>
      <c r="M80">
        <v>5869</v>
      </c>
      <c r="N80">
        <v>-683.15956329999995</v>
      </c>
      <c r="O80">
        <v>7290</v>
      </c>
      <c r="P80">
        <v>0</v>
      </c>
      <c r="Q80">
        <v>13932</v>
      </c>
      <c r="R80">
        <v>14549.453380000001</v>
      </c>
      <c r="S80">
        <v>0</v>
      </c>
      <c r="T80">
        <v>-10078.172280000001</v>
      </c>
      <c r="U80">
        <v>-10761.33185</v>
      </c>
      <c r="V80">
        <v>6642</v>
      </c>
      <c r="W80">
        <v>0</v>
      </c>
      <c r="X80" t="s">
        <v>67</v>
      </c>
    </row>
    <row r="81" spans="1:24" x14ac:dyDescent="0.25">
      <c r="A81">
        <v>56</v>
      </c>
      <c r="B81">
        <v>-685732003</v>
      </c>
      <c r="C81">
        <v>2255.319</v>
      </c>
      <c r="D81">
        <v>6893</v>
      </c>
      <c r="E81">
        <v>7063</v>
      </c>
      <c r="F81">
        <v>0.47158762300000001</v>
      </c>
      <c r="G81">
        <v>-1.5002721920789199</v>
      </c>
      <c r="H81">
        <v>-1.5697057115914601</v>
      </c>
      <c r="I81">
        <v>2.1392307921079299</v>
      </c>
      <c r="J81">
        <v>0</v>
      </c>
      <c r="K81">
        <v>3.839873597</v>
      </c>
      <c r="L81">
        <v>0.49768540700000002</v>
      </c>
      <c r="M81">
        <v>5756</v>
      </c>
      <c r="N81">
        <v>-478.6052578</v>
      </c>
      <c r="O81">
        <v>7063</v>
      </c>
      <c r="P81">
        <v>0</v>
      </c>
      <c r="Q81">
        <v>13956</v>
      </c>
      <c r="R81">
        <v>14745.717850000001</v>
      </c>
      <c r="S81">
        <v>0</v>
      </c>
      <c r="T81">
        <v>-10341.37622</v>
      </c>
      <c r="U81">
        <v>-10819.981470000001</v>
      </c>
      <c r="V81">
        <v>6893</v>
      </c>
      <c r="W81">
        <v>0</v>
      </c>
      <c r="X81" t="s">
        <v>67</v>
      </c>
    </row>
    <row r="82" spans="1:24" x14ac:dyDescent="0.25">
      <c r="A82">
        <v>37</v>
      </c>
      <c r="B82">
        <v>2089324449</v>
      </c>
      <c r="C82">
        <v>2108.5839999999998</v>
      </c>
      <c r="D82">
        <v>6747</v>
      </c>
      <c r="E82">
        <v>7066</v>
      </c>
      <c r="F82">
        <v>0.475060604</v>
      </c>
      <c r="G82">
        <v>-1.50294723877278</v>
      </c>
      <c r="H82">
        <v>-1.5732614524974</v>
      </c>
      <c r="I82">
        <v>2.0781576522898999</v>
      </c>
      <c r="J82">
        <v>0</v>
      </c>
      <c r="K82">
        <v>3.8664503300000002</v>
      </c>
      <c r="L82">
        <v>0.47391715299999998</v>
      </c>
      <c r="M82">
        <v>5656</v>
      </c>
      <c r="N82">
        <v>-474.40999859999999</v>
      </c>
      <c r="O82">
        <v>7066</v>
      </c>
      <c r="P82">
        <v>0</v>
      </c>
      <c r="Q82">
        <v>13814</v>
      </c>
      <c r="R82">
        <v>14021.329680000001</v>
      </c>
      <c r="S82">
        <v>0</v>
      </c>
      <c r="T82">
        <v>-10140.38502</v>
      </c>
      <c r="U82">
        <v>-10614.79502</v>
      </c>
      <c r="V82">
        <v>6748</v>
      </c>
      <c r="W82">
        <v>0</v>
      </c>
      <c r="X82" t="s">
        <v>67</v>
      </c>
    </row>
    <row r="83" spans="1:24" x14ac:dyDescent="0.25">
      <c r="A83">
        <v>97</v>
      </c>
      <c r="B83">
        <v>723193404</v>
      </c>
      <c r="C83">
        <v>2352.3389999999999</v>
      </c>
      <c r="D83">
        <v>6654</v>
      </c>
      <c r="E83">
        <v>7313</v>
      </c>
      <c r="F83">
        <v>0.471662831</v>
      </c>
      <c r="G83">
        <v>-1.5622850525999401</v>
      </c>
      <c r="H83">
        <v>-1.63986659903817</v>
      </c>
      <c r="I83">
        <v>2.2168210174331202</v>
      </c>
      <c r="J83">
        <v>0</v>
      </c>
      <c r="K83">
        <v>3.850647425</v>
      </c>
      <c r="L83">
        <v>0.455084869</v>
      </c>
      <c r="M83">
        <v>6046</v>
      </c>
      <c r="N83">
        <v>-516.22761089999995</v>
      </c>
      <c r="O83">
        <v>7313</v>
      </c>
      <c r="P83">
        <v>0</v>
      </c>
      <c r="Q83">
        <v>13969</v>
      </c>
      <c r="R83">
        <v>14750.72705</v>
      </c>
      <c r="S83">
        <v>0</v>
      </c>
      <c r="T83">
        <v>-10395.444740000001</v>
      </c>
      <c r="U83">
        <v>-10911.672350000001</v>
      </c>
      <c r="V83">
        <v>6656</v>
      </c>
      <c r="W83">
        <v>0</v>
      </c>
      <c r="X83" t="s">
        <v>67</v>
      </c>
    </row>
    <row r="84" spans="1:24" x14ac:dyDescent="0.25">
      <c r="A84">
        <v>77</v>
      </c>
      <c r="B84">
        <v>-1531220071</v>
      </c>
      <c r="C84">
        <v>2389.1950000000002</v>
      </c>
      <c r="D84">
        <v>6769</v>
      </c>
      <c r="E84">
        <v>7025</v>
      </c>
      <c r="F84">
        <v>0.47676870500000001</v>
      </c>
      <c r="G84">
        <v>-1.5312542738957</v>
      </c>
      <c r="H84">
        <v>-1.6129654365489701</v>
      </c>
      <c r="I84">
        <v>2.10356339488846</v>
      </c>
      <c r="J84">
        <v>0</v>
      </c>
      <c r="K84">
        <v>3.8421462559999999</v>
      </c>
      <c r="L84">
        <v>0.482322786</v>
      </c>
      <c r="M84">
        <v>5829</v>
      </c>
      <c r="N84">
        <v>-553.10285439999996</v>
      </c>
      <c r="O84">
        <v>7025</v>
      </c>
      <c r="P84">
        <v>0</v>
      </c>
      <c r="Q84">
        <v>13794</v>
      </c>
      <c r="R84">
        <v>14239.020619999999</v>
      </c>
      <c r="S84">
        <v>0</v>
      </c>
      <c r="T84">
        <v>-10365.06018</v>
      </c>
      <c r="U84">
        <v>-10918.163039999999</v>
      </c>
      <c r="V84">
        <v>6769</v>
      </c>
      <c r="W84">
        <v>0</v>
      </c>
      <c r="X84" t="s">
        <v>67</v>
      </c>
    </row>
    <row r="85" spans="1:24" x14ac:dyDescent="0.25">
      <c r="A85">
        <v>57</v>
      </c>
      <c r="B85">
        <v>204958307</v>
      </c>
      <c r="C85">
        <v>2088.9549999999999</v>
      </c>
      <c r="D85">
        <v>6243</v>
      </c>
      <c r="E85">
        <v>6959</v>
      </c>
      <c r="F85">
        <v>0.46499210299999999</v>
      </c>
      <c r="G85">
        <v>-1.5899708162742201</v>
      </c>
      <c r="H85">
        <v>-1.64074987506006</v>
      </c>
      <c r="I85">
        <v>2.1097308921992601</v>
      </c>
      <c r="J85">
        <v>0</v>
      </c>
      <c r="K85">
        <v>3.8333939300000002</v>
      </c>
      <c r="L85">
        <v>0.45363093199999999</v>
      </c>
      <c r="M85">
        <v>5835</v>
      </c>
      <c r="N85">
        <v>-317.01366410000003</v>
      </c>
      <c r="O85">
        <v>6959</v>
      </c>
      <c r="P85">
        <v>0</v>
      </c>
      <c r="Q85">
        <v>13202</v>
      </c>
      <c r="R85">
        <v>13171.04996</v>
      </c>
      <c r="S85">
        <v>0</v>
      </c>
      <c r="T85">
        <v>-9926.1878059999999</v>
      </c>
      <c r="U85">
        <v>-10243.20147</v>
      </c>
      <c r="V85">
        <v>6243</v>
      </c>
      <c r="W85">
        <v>0</v>
      </c>
      <c r="X85" t="s">
        <v>67</v>
      </c>
    </row>
    <row r="86" spans="1:24" x14ac:dyDescent="0.25">
      <c r="A86">
        <v>17</v>
      </c>
      <c r="B86">
        <v>900079694</v>
      </c>
      <c r="C86">
        <v>2479.9850000000001</v>
      </c>
      <c r="D86">
        <v>7053</v>
      </c>
      <c r="E86">
        <v>7158</v>
      </c>
      <c r="F86">
        <v>0.48962743399999997</v>
      </c>
      <c r="G86">
        <v>-1.5565112916489401</v>
      </c>
      <c r="H86">
        <v>-1.6048749610094899</v>
      </c>
      <c r="I86">
        <v>2.16349302708067</v>
      </c>
      <c r="J86">
        <v>0</v>
      </c>
      <c r="K86">
        <v>3.8498290879999999</v>
      </c>
      <c r="L86">
        <v>0.52885321200000002</v>
      </c>
      <c r="M86">
        <v>5965</v>
      </c>
      <c r="N86">
        <v>-341.10895649999998</v>
      </c>
      <c r="O86">
        <v>7158</v>
      </c>
      <c r="P86">
        <v>0</v>
      </c>
      <c r="Q86">
        <v>14211</v>
      </c>
      <c r="R86">
        <v>15259.116319999999</v>
      </c>
      <c r="S86">
        <v>0</v>
      </c>
      <c r="T86">
        <v>-10978.074140000001</v>
      </c>
      <c r="U86">
        <v>-11319.1831</v>
      </c>
      <c r="V86">
        <v>7053</v>
      </c>
      <c r="W86">
        <v>0</v>
      </c>
      <c r="X86" t="s">
        <v>67</v>
      </c>
    </row>
    <row r="87" spans="1:24" x14ac:dyDescent="0.25">
      <c r="A87">
        <v>38</v>
      </c>
      <c r="B87">
        <v>-1818014555</v>
      </c>
      <c r="C87">
        <v>2066.3589999999999</v>
      </c>
      <c r="D87">
        <v>6632</v>
      </c>
      <c r="E87">
        <v>7137</v>
      </c>
      <c r="F87">
        <v>0.47272201699999999</v>
      </c>
      <c r="G87">
        <v>-1.3920238648974601</v>
      </c>
      <c r="H87">
        <v>-1.4565635193003601</v>
      </c>
      <c r="I87">
        <v>2.21882799607961</v>
      </c>
      <c r="J87">
        <v>0</v>
      </c>
      <c r="K87">
        <v>3.8425722910000002</v>
      </c>
      <c r="L87">
        <v>0.50085274599999996</v>
      </c>
      <c r="M87">
        <v>6027</v>
      </c>
      <c r="N87">
        <v>-428.02698779999997</v>
      </c>
      <c r="O87">
        <v>7137</v>
      </c>
      <c r="P87">
        <v>0</v>
      </c>
      <c r="Q87">
        <v>13769</v>
      </c>
      <c r="R87">
        <v>14715.26727</v>
      </c>
      <c r="S87">
        <v>0</v>
      </c>
      <c r="T87">
        <v>-9231.9022719999994</v>
      </c>
      <c r="U87">
        <v>-9659.9292600000008</v>
      </c>
      <c r="V87">
        <v>6632</v>
      </c>
      <c r="W87">
        <v>0</v>
      </c>
      <c r="X87" t="s">
        <v>67</v>
      </c>
    </row>
    <row r="88" spans="1:24" x14ac:dyDescent="0.25">
      <c r="A88">
        <v>98</v>
      </c>
      <c r="B88">
        <v>-759952779</v>
      </c>
      <c r="C88">
        <v>2307.636</v>
      </c>
      <c r="D88">
        <v>6576</v>
      </c>
      <c r="E88">
        <v>7321</v>
      </c>
      <c r="F88">
        <v>0.46872297499999999</v>
      </c>
      <c r="G88">
        <v>-1.5698826763990199</v>
      </c>
      <c r="H88">
        <v>-1.6355225760340599</v>
      </c>
      <c r="I88">
        <v>2.0764069555961</v>
      </c>
      <c r="J88">
        <v>0</v>
      </c>
      <c r="K88">
        <v>3.857780414</v>
      </c>
      <c r="L88">
        <v>0.478576012</v>
      </c>
      <c r="M88">
        <v>6039</v>
      </c>
      <c r="N88">
        <v>-431.64798300000001</v>
      </c>
      <c r="O88">
        <v>7321</v>
      </c>
      <c r="P88">
        <v>0</v>
      </c>
      <c r="Q88">
        <v>13902</v>
      </c>
      <c r="R88">
        <v>13654.452139999999</v>
      </c>
      <c r="S88">
        <v>0</v>
      </c>
      <c r="T88">
        <v>-10323.548479999999</v>
      </c>
      <c r="U88">
        <v>-10755.196459999999</v>
      </c>
      <c r="V88">
        <v>6581</v>
      </c>
      <c r="W88">
        <v>0</v>
      </c>
      <c r="X88" t="s">
        <v>67</v>
      </c>
    </row>
    <row r="89" spans="1:24" x14ac:dyDescent="0.25">
      <c r="A89">
        <v>18</v>
      </c>
      <c r="B89">
        <v>1483526725</v>
      </c>
      <c r="C89">
        <v>2009.6389999999999</v>
      </c>
      <c r="D89">
        <v>6561</v>
      </c>
      <c r="E89">
        <v>7256</v>
      </c>
      <c r="F89">
        <v>0.46303276300000001</v>
      </c>
      <c r="G89">
        <v>-1.44266207605547</v>
      </c>
      <c r="H89">
        <v>-1.53986095107453</v>
      </c>
      <c r="I89">
        <v>2.2091377320530401</v>
      </c>
      <c r="J89">
        <v>0</v>
      </c>
      <c r="K89">
        <v>3.824275401</v>
      </c>
      <c r="L89">
        <v>0.49200828600000002</v>
      </c>
      <c r="M89">
        <v>5928</v>
      </c>
      <c r="N89">
        <v>-637.72181929999999</v>
      </c>
      <c r="O89">
        <v>7256</v>
      </c>
      <c r="P89">
        <v>0</v>
      </c>
      <c r="Q89">
        <v>13820</v>
      </c>
      <c r="R89">
        <v>14494.15266</v>
      </c>
      <c r="S89">
        <v>0</v>
      </c>
      <c r="T89">
        <v>-9465.3058810000002</v>
      </c>
      <c r="U89">
        <v>-10103.027700000001</v>
      </c>
      <c r="V89">
        <v>6564</v>
      </c>
      <c r="W89">
        <v>0</v>
      </c>
      <c r="X89" t="s">
        <v>67</v>
      </c>
    </row>
    <row r="90" spans="1:24" x14ac:dyDescent="0.25">
      <c r="A90">
        <v>58</v>
      </c>
      <c r="B90">
        <v>-54278226</v>
      </c>
      <c r="C90">
        <v>2084.232</v>
      </c>
      <c r="D90">
        <v>6730</v>
      </c>
      <c r="E90">
        <v>7223</v>
      </c>
      <c r="F90">
        <v>0.47033233499999999</v>
      </c>
      <c r="G90">
        <v>-1.46208997236255</v>
      </c>
      <c r="H90">
        <v>-1.55818619910846</v>
      </c>
      <c r="I90">
        <v>2.1445779851411499</v>
      </c>
      <c r="J90">
        <v>0</v>
      </c>
      <c r="K90">
        <v>3.8557578879999999</v>
      </c>
      <c r="L90">
        <v>0.48577531800000001</v>
      </c>
      <c r="M90">
        <v>6030</v>
      </c>
      <c r="N90">
        <v>-646.72760219999998</v>
      </c>
      <c r="O90">
        <v>7223</v>
      </c>
      <c r="P90">
        <v>0</v>
      </c>
      <c r="Q90">
        <v>13959</v>
      </c>
      <c r="R90">
        <v>14433.009840000001</v>
      </c>
      <c r="S90">
        <v>0</v>
      </c>
      <c r="T90">
        <v>-9839.8655139999992</v>
      </c>
      <c r="U90">
        <v>-10486.59312</v>
      </c>
      <c r="V90">
        <v>6736</v>
      </c>
      <c r="W90">
        <v>0</v>
      </c>
      <c r="X90" t="s">
        <v>67</v>
      </c>
    </row>
    <row r="91" spans="1:24" x14ac:dyDescent="0.25">
      <c r="A91">
        <v>78</v>
      </c>
      <c r="B91">
        <v>-443551195</v>
      </c>
      <c r="C91">
        <v>2394.5259999999998</v>
      </c>
      <c r="D91">
        <v>6810</v>
      </c>
      <c r="E91">
        <v>7004</v>
      </c>
      <c r="F91">
        <v>0.48146810200000001</v>
      </c>
      <c r="G91">
        <v>-1.5724403994126199</v>
      </c>
      <c r="H91">
        <v>-1.6259278443465399</v>
      </c>
      <c r="I91">
        <v>2.1426367562408202</v>
      </c>
      <c r="J91">
        <v>0</v>
      </c>
      <c r="K91">
        <v>3.8469814339999999</v>
      </c>
      <c r="L91">
        <v>0.534812289</v>
      </c>
      <c r="M91">
        <v>5803</v>
      </c>
      <c r="N91">
        <v>-364.24949570000001</v>
      </c>
      <c r="O91">
        <v>7004</v>
      </c>
      <c r="P91">
        <v>0</v>
      </c>
      <c r="Q91">
        <v>13814</v>
      </c>
      <c r="R91">
        <v>14591.356309999999</v>
      </c>
      <c r="S91">
        <v>0</v>
      </c>
      <c r="T91">
        <v>-10708.31912</v>
      </c>
      <c r="U91">
        <v>-11072.56862</v>
      </c>
      <c r="V91">
        <v>6810</v>
      </c>
      <c r="W91">
        <v>0</v>
      </c>
      <c r="X91" t="s">
        <v>67</v>
      </c>
    </row>
    <row r="92" spans="1:24" x14ac:dyDescent="0.25">
      <c r="A92">
        <v>39</v>
      </c>
      <c r="B92">
        <v>-86261692</v>
      </c>
      <c r="C92">
        <v>2208.3760000000002</v>
      </c>
      <c r="D92">
        <v>6856</v>
      </c>
      <c r="E92">
        <v>7176</v>
      </c>
      <c r="F92">
        <v>0.46856115100000001</v>
      </c>
      <c r="G92">
        <v>-1.6463826225204199</v>
      </c>
      <c r="H92">
        <v>-1.7312713885647599</v>
      </c>
      <c r="I92">
        <v>2.16897745186697</v>
      </c>
      <c r="J92">
        <v>0</v>
      </c>
      <c r="K92">
        <v>3.8531487480000002</v>
      </c>
      <c r="L92">
        <v>0.46995493100000002</v>
      </c>
      <c r="M92">
        <v>5864</v>
      </c>
      <c r="N92">
        <v>-581.99738379999997</v>
      </c>
      <c r="O92">
        <v>7176</v>
      </c>
      <c r="P92">
        <v>0</v>
      </c>
      <c r="Q92">
        <v>14032</v>
      </c>
      <c r="R92">
        <v>14870.509410000001</v>
      </c>
      <c r="S92">
        <v>0</v>
      </c>
      <c r="T92">
        <v>-11287.599260000001</v>
      </c>
      <c r="U92">
        <v>-11869.59664</v>
      </c>
      <c r="V92">
        <v>6856</v>
      </c>
      <c r="W92">
        <v>0</v>
      </c>
      <c r="X92" t="s">
        <v>67</v>
      </c>
    </row>
    <row r="93" spans="1:24" x14ac:dyDescent="0.25">
      <c r="A93">
        <v>99</v>
      </c>
      <c r="B93">
        <v>-1081698197</v>
      </c>
      <c r="C93">
        <v>2496.569</v>
      </c>
      <c r="D93">
        <v>6831</v>
      </c>
      <c r="E93">
        <v>7093</v>
      </c>
      <c r="F93">
        <v>0.47734869499999999</v>
      </c>
      <c r="G93">
        <v>-1.56715764016981</v>
      </c>
      <c r="H93">
        <v>-1.6370669111403799</v>
      </c>
      <c r="I93">
        <v>2.1674702151954301</v>
      </c>
      <c r="J93">
        <v>0</v>
      </c>
      <c r="K93">
        <v>3.847946265</v>
      </c>
      <c r="L93">
        <v>0.471465843</v>
      </c>
      <c r="M93">
        <v>6029</v>
      </c>
      <c r="N93">
        <v>-477.55022919999999</v>
      </c>
      <c r="O93">
        <v>7093</v>
      </c>
      <c r="P93">
        <v>0</v>
      </c>
      <c r="Q93">
        <v>13925</v>
      </c>
      <c r="R93">
        <v>14805.98904</v>
      </c>
      <c r="S93">
        <v>0</v>
      </c>
      <c r="T93">
        <v>-10705.253839999999</v>
      </c>
      <c r="U93">
        <v>-11182.80407</v>
      </c>
      <c r="V93">
        <v>6832</v>
      </c>
      <c r="W93">
        <v>0</v>
      </c>
      <c r="X93" t="s">
        <v>67</v>
      </c>
    </row>
    <row r="94" spans="1:24" x14ac:dyDescent="0.25">
      <c r="A94">
        <v>59</v>
      </c>
      <c r="B94">
        <v>-2073074577</v>
      </c>
      <c r="C94">
        <v>2302.3249999999998</v>
      </c>
      <c r="D94">
        <v>6845</v>
      </c>
      <c r="E94">
        <v>6806</v>
      </c>
      <c r="F94">
        <v>0.49813090999999998</v>
      </c>
      <c r="G94">
        <v>-1.4486568635500301</v>
      </c>
      <c r="H94">
        <v>-1.5032150840029199</v>
      </c>
      <c r="I94">
        <v>2.1491440394448502</v>
      </c>
      <c r="J94">
        <v>0</v>
      </c>
      <c r="K94">
        <v>3.848882138</v>
      </c>
      <c r="L94">
        <v>0.50080652199999998</v>
      </c>
      <c r="M94">
        <v>5648</v>
      </c>
      <c r="N94">
        <v>-373.45101990000001</v>
      </c>
      <c r="O94">
        <v>6806</v>
      </c>
      <c r="P94">
        <v>0</v>
      </c>
      <c r="Q94">
        <v>13654</v>
      </c>
      <c r="R94">
        <v>14710.890950000001</v>
      </c>
      <c r="S94">
        <v>0</v>
      </c>
      <c r="T94">
        <v>-9916.0562310000005</v>
      </c>
      <c r="U94">
        <v>-10289.507250000001</v>
      </c>
      <c r="V94">
        <v>6848</v>
      </c>
      <c r="W94">
        <v>0</v>
      </c>
      <c r="X94" t="s">
        <v>67</v>
      </c>
    </row>
    <row r="95" spans="1:24" x14ac:dyDescent="0.25">
      <c r="A95">
        <v>19</v>
      </c>
      <c r="B95">
        <v>898699363</v>
      </c>
      <c r="C95">
        <v>2416.415</v>
      </c>
      <c r="D95">
        <v>6704</v>
      </c>
      <c r="E95">
        <v>6903</v>
      </c>
      <c r="F95">
        <v>0.473841446</v>
      </c>
      <c r="G95">
        <v>-1.5473787947494</v>
      </c>
      <c r="H95">
        <v>-1.6243196285799499</v>
      </c>
      <c r="I95">
        <v>2.1547363976730298</v>
      </c>
      <c r="J95">
        <v>0</v>
      </c>
      <c r="K95">
        <v>3.8427974470000001</v>
      </c>
      <c r="L95">
        <v>0.458157912</v>
      </c>
      <c r="M95">
        <v>5818</v>
      </c>
      <c r="N95">
        <v>-515.81134440000005</v>
      </c>
      <c r="O95">
        <v>6903</v>
      </c>
      <c r="P95">
        <v>0</v>
      </c>
      <c r="Q95">
        <v>13612</v>
      </c>
      <c r="R95">
        <v>14445.35281</v>
      </c>
      <c r="S95">
        <v>0</v>
      </c>
      <c r="T95">
        <v>-10373.62744</v>
      </c>
      <c r="U95">
        <v>-10889.43879</v>
      </c>
      <c r="V95">
        <v>6709</v>
      </c>
      <c r="W95">
        <v>0</v>
      </c>
      <c r="X95" t="s">
        <v>67</v>
      </c>
    </row>
    <row r="96" spans="1:24" x14ac:dyDescent="0.25">
      <c r="A96">
        <v>79</v>
      </c>
      <c r="B96">
        <v>-1344268193</v>
      </c>
      <c r="C96">
        <v>2341.9960000000001</v>
      </c>
      <c r="D96">
        <v>6910</v>
      </c>
      <c r="E96">
        <v>6798</v>
      </c>
      <c r="F96">
        <v>0.48618784500000001</v>
      </c>
      <c r="G96">
        <v>-1.4116377486251801</v>
      </c>
      <c r="H96">
        <v>-1.4899291128798799</v>
      </c>
      <c r="I96">
        <v>2.1379154905933402</v>
      </c>
      <c r="J96">
        <v>0</v>
      </c>
      <c r="K96">
        <v>3.860727968</v>
      </c>
      <c r="L96">
        <v>0.50582241400000005</v>
      </c>
      <c r="M96">
        <v>5632</v>
      </c>
      <c r="N96">
        <v>-540.9933284</v>
      </c>
      <c r="O96">
        <v>6798</v>
      </c>
      <c r="P96">
        <v>0</v>
      </c>
      <c r="Q96">
        <v>13708</v>
      </c>
      <c r="R96">
        <v>14772.99604</v>
      </c>
      <c r="S96">
        <v>0</v>
      </c>
      <c r="T96">
        <v>-9754.4168430000009</v>
      </c>
      <c r="U96">
        <v>-10295.410169999999</v>
      </c>
      <c r="V96">
        <v>6910</v>
      </c>
      <c r="W96">
        <v>0</v>
      </c>
      <c r="X96" t="s">
        <v>67</v>
      </c>
    </row>
    <row r="97" spans="1:25" x14ac:dyDescent="0.25">
      <c r="A97">
        <v>40</v>
      </c>
      <c r="B97">
        <v>-477307801</v>
      </c>
      <c r="C97">
        <v>2014.925</v>
      </c>
      <c r="D97">
        <v>6405</v>
      </c>
      <c r="E97">
        <v>6997</v>
      </c>
      <c r="F97">
        <v>0.46745209199999999</v>
      </c>
      <c r="G97">
        <v>-1.47835917377049</v>
      </c>
      <c r="H97">
        <v>-1.5435915626854</v>
      </c>
      <c r="I97">
        <v>2.1541030491803199</v>
      </c>
      <c r="J97">
        <v>0</v>
      </c>
      <c r="K97">
        <v>3.8431151200000002</v>
      </c>
      <c r="L97">
        <v>0.45781245300000001</v>
      </c>
      <c r="M97">
        <v>5843</v>
      </c>
      <c r="N97">
        <v>-417.81345110000001</v>
      </c>
      <c r="O97">
        <v>6997</v>
      </c>
      <c r="P97">
        <v>0</v>
      </c>
      <c r="Q97">
        <v>13403</v>
      </c>
      <c r="R97">
        <v>13797.03003</v>
      </c>
      <c r="S97">
        <v>0</v>
      </c>
      <c r="T97">
        <v>-9468.8905080000004</v>
      </c>
      <c r="U97">
        <v>-9886.7039590000004</v>
      </c>
      <c r="V97">
        <v>6406</v>
      </c>
      <c r="W97">
        <v>0</v>
      </c>
      <c r="X97" t="s">
        <v>67</v>
      </c>
    </row>
    <row r="98" spans="1:25" x14ac:dyDescent="0.25">
      <c r="A98">
        <v>100</v>
      </c>
      <c r="B98">
        <v>-1988436389</v>
      </c>
      <c r="C98">
        <v>1816.7940000000001</v>
      </c>
      <c r="D98">
        <v>6191</v>
      </c>
      <c r="E98">
        <v>6944</v>
      </c>
      <c r="F98">
        <v>0.46188475400000001</v>
      </c>
      <c r="G98">
        <v>-1.5559565572605301</v>
      </c>
      <c r="H98">
        <v>-1.6189134776288101</v>
      </c>
      <c r="I98">
        <v>2.16751716847036</v>
      </c>
      <c r="J98">
        <v>0</v>
      </c>
      <c r="K98">
        <v>3.8457923799999998</v>
      </c>
      <c r="L98">
        <v>0.48113276199999999</v>
      </c>
      <c r="M98">
        <v>5940</v>
      </c>
      <c r="N98">
        <v>-389.76629159999999</v>
      </c>
      <c r="O98">
        <v>6944</v>
      </c>
      <c r="P98">
        <v>0</v>
      </c>
      <c r="Q98">
        <v>13135</v>
      </c>
      <c r="R98">
        <v>13419.09879</v>
      </c>
      <c r="S98">
        <v>0</v>
      </c>
      <c r="T98">
        <v>-9632.9270460000007</v>
      </c>
      <c r="U98">
        <v>-10022.69334</v>
      </c>
      <c r="V98">
        <v>6191</v>
      </c>
      <c r="W98">
        <v>0</v>
      </c>
      <c r="X98" t="s">
        <v>67</v>
      </c>
    </row>
    <row r="99" spans="1:25" x14ac:dyDescent="0.25">
      <c r="A99">
        <v>60</v>
      </c>
      <c r="B99">
        <v>1125753208</v>
      </c>
      <c r="C99">
        <v>1784.8679999999999</v>
      </c>
      <c r="D99">
        <v>6272</v>
      </c>
      <c r="E99">
        <v>7058</v>
      </c>
      <c r="F99">
        <v>0.45670110800000002</v>
      </c>
      <c r="G99">
        <v>-1.53605693622448</v>
      </c>
      <c r="H99">
        <v>-1.5644485401785699</v>
      </c>
      <c r="I99">
        <v>2.19284191804846</v>
      </c>
      <c r="J99">
        <v>0</v>
      </c>
      <c r="K99">
        <v>3.8310405420000002</v>
      </c>
      <c r="L99">
        <v>0.46107370600000003</v>
      </c>
      <c r="M99">
        <v>5999</v>
      </c>
      <c r="N99">
        <v>-178.07214020000001</v>
      </c>
      <c r="O99">
        <v>7058</v>
      </c>
      <c r="P99">
        <v>0</v>
      </c>
      <c r="Q99">
        <v>13330</v>
      </c>
      <c r="R99">
        <v>13753.504510000001</v>
      </c>
      <c r="S99">
        <v>0</v>
      </c>
      <c r="T99">
        <v>-9634.1491040000001</v>
      </c>
      <c r="U99">
        <v>-9812.2212440000003</v>
      </c>
      <c r="V99">
        <v>6272</v>
      </c>
      <c r="W99">
        <v>0</v>
      </c>
      <c r="X99" t="s">
        <v>67</v>
      </c>
    </row>
    <row r="100" spans="1:25" x14ac:dyDescent="0.25">
      <c r="A100">
        <v>80</v>
      </c>
      <c r="B100">
        <v>953410059</v>
      </c>
      <c r="C100">
        <v>2244.6779999999999</v>
      </c>
      <c r="D100">
        <v>6730</v>
      </c>
      <c r="E100">
        <v>7367</v>
      </c>
      <c r="F100">
        <v>0.46435946700000003</v>
      </c>
      <c r="G100">
        <v>-1.5777757533432299</v>
      </c>
      <c r="H100">
        <v>-1.6478268781575001</v>
      </c>
      <c r="I100">
        <v>2.0469638216938999</v>
      </c>
      <c r="J100">
        <v>0</v>
      </c>
      <c r="K100">
        <v>3.8351155239999999</v>
      </c>
      <c r="L100">
        <v>0.48947646299999997</v>
      </c>
      <c r="M100">
        <v>6069</v>
      </c>
      <c r="N100">
        <v>-471.44406379999998</v>
      </c>
      <c r="O100">
        <v>7367</v>
      </c>
      <c r="P100">
        <v>0</v>
      </c>
      <c r="Q100">
        <v>14100</v>
      </c>
      <c r="R100">
        <v>13776.06652</v>
      </c>
      <c r="S100">
        <v>0</v>
      </c>
      <c r="T100">
        <v>-10618.43082</v>
      </c>
      <c r="U100">
        <v>-11089.874889999999</v>
      </c>
      <c r="V100">
        <v>6733</v>
      </c>
      <c r="W100">
        <v>0</v>
      </c>
      <c r="X100" t="s">
        <v>67</v>
      </c>
    </row>
    <row r="101" spans="1:25" x14ac:dyDescent="0.25">
      <c r="A101">
        <v>20</v>
      </c>
      <c r="B101">
        <v>1882698207</v>
      </c>
      <c r="C101">
        <v>2311.2779999999998</v>
      </c>
      <c r="D101">
        <v>7033</v>
      </c>
      <c r="E101">
        <v>6904</v>
      </c>
      <c r="F101">
        <v>0.48988225299999999</v>
      </c>
      <c r="G101">
        <v>-1.55659396985639</v>
      </c>
      <c r="H101">
        <v>-1.61774012796815</v>
      </c>
      <c r="I101">
        <v>2.09136340253092</v>
      </c>
      <c r="J101">
        <v>0</v>
      </c>
      <c r="K101">
        <v>3.858674009</v>
      </c>
      <c r="L101">
        <v>0.50891176299999996</v>
      </c>
      <c r="M101">
        <v>5907</v>
      </c>
      <c r="N101">
        <v>-430.04093019999999</v>
      </c>
      <c r="O101">
        <v>6904</v>
      </c>
      <c r="P101">
        <v>0</v>
      </c>
      <c r="Q101">
        <v>13942</v>
      </c>
      <c r="R101">
        <v>14708.55881</v>
      </c>
      <c r="S101">
        <v>0</v>
      </c>
      <c r="T101">
        <v>-10947.525390000001</v>
      </c>
      <c r="U101">
        <v>-11377.56632</v>
      </c>
      <c r="V101">
        <v>7038</v>
      </c>
      <c r="W101">
        <v>0</v>
      </c>
      <c r="X101" t="s">
        <v>67</v>
      </c>
    </row>
    <row r="102" spans="1:25" x14ac:dyDescent="0.25">
      <c r="A102" s="1"/>
      <c r="B102" s="1" t="s">
        <v>0</v>
      </c>
      <c r="C102" s="1">
        <f>AVERAGE(C2:C101)</f>
        <v>2257.960419999999</v>
      </c>
      <c r="D102" s="1">
        <f t="shared" ref="D102:W102" si="0">AVERAGE(D2:D101)</f>
        <v>6697.25</v>
      </c>
      <c r="E102" s="1">
        <f t="shared" si="0"/>
        <v>6934.85</v>
      </c>
      <c r="F102" s="1">
        <f t="shared" si="0"/>
        <v>0.47892293158000016</v>
      </c>
      <c r="G102" s="1">
        <f t="shared" si="0"/>
        <v>-1.5216329752270303</v>
      </c>
      <c r="H102" s="1">
        <f t="shared" si="0"/>
        <v>-1.5929951987272071</v>
      </c>
      <c r="I102" s="1">
        <f t="shared" si="0"/>
        <v>2.137625976358223</v>
      </c>
      <c r="J102" s="1">
        <f t="shared" si="0"/>
        <v>0</v>
      </c>
      <c r="K102" s="1">
        <f t="shared" si="0"/>
        <v>3.8481519755899991</v>
      </c>
      <c r="L102" s="1">
        <f t="shared" si="0"/>
        <v>0.48463278645999969</v>
      </c>
      <c r="M102" s="1">
        <f t="shared" si="0"/>
        <v>5770.87</v>
      </c>
      <c r="N102" s="1">
        <f t="shared" si="0"/>
        <v>-477.66060548200016</v>
      </c>
      <c r="O102" s="1">
        <f t="shared" si="0"/>
        <v>6934.85</v>
      </c>
      <c r="P102" s="1">
        <f t="shared" si="0"/>
        <v>0</v>
      </c>
      <c r="Q102" s="1">
        <f t="shared" si="0"/>
        <v>13633.37</v>
      </c>
      <c r="R102" s="1">
        <f t="shared" si="0"/>
        <v>14311.787140799999</v>
      </c>
      <c r="S102" s="1">
        <f t="shared" si="0"/>
        <v>0</v>
      </c>
      <c r="T102" s="1">
        <f t="shared" si="0"/>
        <v>-10190.575972080002</v>
      </c>
      <c r="U102" s="1">
        <f t="shared" si="0"/>
        <v>-10668.236577619999</v>
      </c>
      <c r="V102" s="1">
        <f t="shared" si="0"/>
        <v>6698.52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193.52310977710547</v>
      </c>
      <c r="D103" s="2">
        <f t="shared" ref="D103:W103" si="1">STDEVA(D2:D101)</f>
        <v>234.81814906713052</v>
      </c>
      <c r="E103" s="2">
        <f t="shared" si="1"/>
        <v>257.06849203268695</v>
      </c>
      <c r="F103" s="2">
        <f t="shared" si="1"/>
        <v>1.4317447051268204E-2</v>
      </c>
      <c r="G103" s="2">
        <f t="shared" si="1"/>
        <v>6.0829273111397152E-2</v>
      </c>
      <c r="H103" s="2">
        <f t="shared" si="1"/>
        <v>6.2033940048676614E-2</v>
      </c>
      <c r="I103" s="2">
        <f t="shared" si="1"/>
        <v>4.6136868507634564E-2</v>
      </c>
      <c r="J103" s="2">
        <f t="shared" si="1"/>
        <v>0</v>
      </c>
      <c r="K103" s="2">
        <f t="shared" si="1"/>
        <v>1.352162666593704E-2</v>
      </c>
      <c r="L103" s="2">
        <f t="shared" si="1"/>
        <v>1.9225805712930845E-2</v>
      </c>
      <c r="M103" s="2">
        <f t="shared" si="1"/>
        <v>224.23200714952137</v>
      </c>
      <c r="N103" s="2">
        <f t="shared" si="1"/>
        <v>103.35187991941025</v>
      </c>
      <c r="O103" s="2">
        <f t="shared" si="1"/>
        <v>257.06849203268695</v>
      </c>
      <c r="P103" s="2">
        <f t="shared" si="1"/>
        <v>0</v>
      </c>
      <c r="Q103" s="2">
        <f t="shared" si="1"/>
        <v>284.82820109921369</v>
      </c>
      <c r="R103" s="2">
        <f t="shared" si="1"/>
        <v>467.07821498180095</v>
      </c>
      <c r="S103" s="2">
        <f t="shared" si="1"/>
        <v>0</v>
      </c>
      <c r="T103" s="2">
        <f t="shared" si="1"/>
        <v>544.72478613534099</v>
      </c>
      <c r="U103" s="2">
        <f t="shared" si="1"/>
        <v>556.45026487319535</v>
      </c>
      <c r="V103" s="2">
        <f t="shared" si="1"/>
        <v>234.94028813700513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pane ySplit="1" topLeftCell="A80" activePane="bottomLeft" state="frozen"/>
      <selection activeCell="D39" activeCellId="1" sqref="A1:AC7 D39"/>
      <selection pane="bottomLeft" activeCell="A89" sqref="A89"/>
    </sheetView>
  </sheetViews>
  <sheetFormatPr baseColWidth="10" defaultRowHeight="15" x14ac:dyDescent="0.25"/>
  <cols>
    <col min="15" max="15" width="13.28515625" bestFit="1" customWidth="1"/>
    <col min="16" max="16" width="13.28515625" customWidth="1"/>
  </cols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1</v>
      </c>
      <c r="B2">
        <v>515711404</v>
      </c>
      <c r="C2">
        <v>3907.5419999999999</v>
      </c>
      <c r="D2">
        <v>8028</v>
      </c>
      <c r="E2">
        <v>5773</v>
      </c>
      <c r="F2">
        <v>0.55586449100000002</v>
      </c>
      <c r="G2">
        <v>-0.160453870702541</v>
      </c>
      <c r="H2">
        <v>-0.28129527665670101</v>
      </c>
      <c r="I2">
        <v>2.1102397882411501</v>
      </c>
      <c r="J2">
        <v>0</v>
      </c>
      <c r="K2">
        <v>3.8253512870000002</v>
      </c>
      <c r="L2">
        <v>0.57880859799999995</v>
      </c>
      <c r="M2">
        <v>4654</v>
      </c>
      <c r="N2">
        <v>-970.11480719999997</v>
      </c>
      <c r="O2">
        <v>4930</v>
      </c>
      <c r="P2">
        <v>843</v>
      </c>
      <c r="Q2">
        <v>13801</v>
      </c>
      <c r="R2">
        <v>16941.005020000001</v>
      </c>
      <c r="S2">
        <v>0</v>
      </c>
      <c r="T2">
        <v>-1288.1236739999999</v>
      </c>
      <c r="U2">
        <v>-2258.2384809999999</v>
      </c>
      <c r="V2">
        <v>8028</v>
      </c>
      <c r="W2">
        <v>0</v>
      </c>
      <c r="X2" t="s">
        <v>72</v>
      </c>
    </row>
    <row r="3" spans="1:24" x14ac:dyDescent="0.25">
      <c r="A3">
        <v>21</v>
      </c>
      <c r="B3">
        <v>-470406801</v>
      </c>
      <c r="C3">
        <v>4255.6580000000004</v>
      </c>
      <c r="D3">
        <v>7797</v>
      </c>
      <c r="E3">
        <v>5670</v>
      </c>
      <c r="F3">
        <v>0.55522870999999996</v>
      </c>
      <c r="G3">
        <v>-0.17227653482108499</v>
      </c>
      <c r="H3">
        <v>-0.27381913671925101</v>
      </c>
      <c r="I3">
        <v>2.0255475824034801</v>
      </c>
      <c r="J3" s="3">
        <v>2.9136633743747498E-4</v>
      </c>
      <c r="K3">
        <v>3.824729413</v>
      </c>
      <c r="L3">
        <v>0.57064944399999995</v>
      </c>
      <c r="M3">
        <v>4722</v>
      </c>
      <c r="N3">
        <v>-791.72766679999995</v>
      </c>
      <c r="O3">
        <v>4794</v>
      </c>
      <c r="P3">
        <v>876</v>
      </c>
      <c r="Q3">
        <v>13471</v>
      </c>
      <c r="R3">
        <v>15793.1945</v>
      </c>
      <c r="S3">
        <v>2.2717833330000001</v>
      </c>
      <c r="T3">
        <v>-1343.2401420000001</v>
      </c>
      <c r="U3">
        <v>-2134.9678090000002</v>
      </c>
      <c r="V3">
        <v>7801</v>
      </c>
      <c r="W3">
        <v>0</v>
      </c>
      <c r="X3" t="s">
        <v>72</v>
      </c>
    </row>
    <row r="4" spans="1:24" x14ac:dyDescent="0.25">
      <c r="A4">
        <v>61</v>
      </c>
      <c r="B4">
        <v>702795945</v>
      </c>
      <c r="C4">
        <v>4388.3209999999999</v>
      </c>
      <c r="D4">
        <v>8160</v>
      </c>
      <c r="E4">
        <v>5553</v>
      </c>
      <c r="F4">
        <v>0.56777493599999995</v>
      </c>
      <c r="G4">
        <v>-0.135040595710784</v>
      </c>
      <c r="H4">
        <v>-0.254127381495098</v>
      </c>
      <c r="I4">
        <v>2.0910435220588202</v>
      </c>
      <c r="J4" s="3">
        <v>9.5281862745098003E-5</v>
      </c>
      <c r="K4">
        <v>3.8157780219999999</v>
      </c>
      <c r="L4">
        <v>0.58571012899999997</v>
      </c>
      <c r="M4">
        <v>4477</v>
      </c>
      <c r="N4">
        <v>-971.74817159999998</v>
      </c>
      <c r="O4">
        <v>5099</v>
      </c>
      <c r="P4">
        <v>454</v>
      </c>
      <c r="Q4">
        <v>13721</v>
      </c>
      <c r="R4">
        <v>17062.915140000001</v>
      </c>
      <c r="S4">
        <v>0.77749999999999997</v>
      </c>
      <c r="T4">
        <v>-1101.9312609999999</v>
      </c>
      <c r="U4">
        <v>-2073.6794329999998</v>
      </c>
      <c r="V4">
        <v>8168</v>
      </c>
      <c r="W4">
        <v>0</v>
      </c>
      <c r="X4" t="s">
        <v>72</v>
      </c>
    </row>
    <row r="5" spans="1:24" x14ac:dyDescent="0.25">
      <c r="A5">
        <v>81</v>
      </c>
      <c r="B5">
        <v>-1730322955</v>
      </c>
      <c r="C5">
        <v>4428.68</v>
      </c>
      <c r="D5">
        <v>7979</v>
      </c>
      <c r="E5">
        <v>5520</v>
      </c>
      <c r="F5">
        <v>0.57120788600000005</v>
      </c>
      <c r="G5">
        <v>-8.7255825980699295E-2</v>
      </c>
      <c r="H5">
        <v>-0.20044877841834799</v>
      </c>
      <c r="I5">
        <v>2.13905508334377</v>
      </c>
      <c r="J5" s="3">
        <v>3.5405857037222702E-4</v>
      </c>
      <c r="K5">
        <v>3.795192959</v>
      </c>
      <c r="L5">
        <v>0.58964151099999995</v>
      </c>
      <c r="M5">
        <v>4619</v>
      </c>
      <c r="N5">
        <v>-903.16656769999997</v>
      </c>
      <c r="O5">
        <v>4770</v>
      </c>
      <c r="P5">
        <v>750</v>
      </c>
      <c r="Q5">
        <v>13502</v>
      </c>
      <c r="R5">
        <v>17067.520509999998</v>
      </c>
      <c r="S5">
        <v>2.8250333329999999</v>
      </c>
      <c r="T5">
        <v>-696.21423549999997</v>
      </c>
      <c r="U5">
        <v>-1599.380803</v>
      </c>
      <c r="V5">
        <v>7982</v>
      </c>
      <c r="W5">
        <v>0</v>
      </c>
      <c r="X5" t="s">
        <v>72</v>
      </c>
    </row>
    <row r="6" spans="1:24" x14ac:dyDescent="0.25">
      <c r="A6">
        <v>41</v>
      </c>
      <c r="B6">
        <v>761480347</v>
      </c>
      <c r="C6">
        <v>4530.9859999999999</v>
      </c>
      <c r="D6">
        <v>8025</v>
      </c>
      <c r="E6">
        <v>5585</v>
      </c>
      <c r="F6">
        <v>0.57079095599999996</v>
      </c>
      <c r="G6">
        <v>-0.110400188523364</v>
      </c>
      <c r="H6">
        <v>-0.19451260448598101</v>
      </c>
      <c r="I6">
        <v>2.01352459439252</v>
      </c>
      <c r="J6">
        <v>0</v>
      </c>
      <c r="K6">
        <v>3.8292118839999998</v>
      </c>
      <c r="L6">
        <v>0.59325358399999994</v>
      </c>
      <c r="M6">
        <v>4706</v>
      </c>
      <c r="N6">
        <v>-675.00213859999997</v>
      </c>
      <c r="O6">
        <v>4652</v>
      </c>
      <c r="P6">
        <v>933</v>
      </c>
      <c r="Q6">
        <v>13610</v>
      </c>
      <c r="R6">
        <v>16158.53487</v>
      </c>
      <c r="S6">
        <v>0</v>
      </c>
      <c r="T6">
        <v>-885.9615129</v>
      </c>
      <c r="U6">
        <v>-1560.963651</v>
      </c>
      <c r="V6">
        <v>8025</v>
      </c>
      <c r="W6">
        <v>0</v>
      </c>
      <c r="X6" t="s">
        <v>72</v>
      </c>
    </row>
    <row r="7" spans="1:24" x14ac:dyDescent="0.25">
      <c r="A7">
        <v>2</v>
      </c>
      <c r="B7">
        <v>382434788</v>
      </c>
      <c r="C7">
        <v>3016.4879999999998</v>
      </c>
      <c r="D7">
        <v>7614</v>
      </c>
      <c r="E7">
        <v>5765</v>
      </c>
      <c r="F7">
        <v>0.54924100799999998</v>
      </c>
      <c r="G7">
        <v>-6.2800188271604898E-2</v>
      </c>
      <c r="H7">
        <v>-0.14882024087207699</v>
      </c>
      <c r="I7">
        <v>2.0118227121092702</v>
      </c>
      <c r="J7">
        <v>0</v>
      </c>
      <c r="K7">
        <v>3.8003940310000002</v>
      </c>
      <c r="L7">
        <v>0.55655960000000004</v>
      </c>
      <c r="M7">
        <v>4794</v>
      </c>
      <c r="N7">
        <v>-654.95668060000003</v>
      </c>
      <c r="O7">
        <v>4890</v>
      </c>
      <c r="P7">
        <v>875</v>
      </c>
      <c r="Q7">
        <v>13381</v>
      </c>
      <c r="R7">
        <v>15318.01813</v>
      </c>
      <c r="S7">
        <v>0</v>
      </c>
      <c r="T7">
        <v>-478.16063350000002</v>
      </c>
      <c r="U7">
        <v>-1133.1173140000001</v>
      </c>
      <c r="V7">
        <v>7616</v>
      </c>
      <c r="W7">
        <v>0</v>
      </c>
      <c r="X7" t="s">
        <v>72</v>
      </c>
    </row>
    <row r="8" spans="1:24" x14ac:dyDescent="0.25">
      <c r="A8">
        <v>22</v>
      </c>
      <c r="B8">
        <v>-777409062</v>
      </c>
      <c r="C8">
        <v>4035.123</v>
      </c>
      <c r="D8">
        <v>7804</v>
      </c>
      <c r="E8">
        <v>5933</v>
      </c>
      <c r="F8">
        <v>0.54062957499999997</v>
      </c>
      <c r="G8">
        <v>-0.19112375653510999</v>
      </c>
      <c r="H8">
        <v>-0.29076327152742099</v>
      </c>
      <c r="I8">
        <v>2.06056421450538</v>
      </c>
      <c r="J8" s="3">
        <v>4.9128651973347002E-5</v>
      </c>
      <c r="K8">
        <v>3.8032752059999999</v>
      </c>
      <c r="L8">
        <v>0.541657324</v>
      </c>
      <c r="M8">
        <v>4783</v>
      </c>
      <c r="N8">
        <v>-777.58677460000001</v>
      </c>
      <c r="O8">
        <v>5152</v>
      </c>
      <c r="P8">
        <v>781</v>
      </c>
      <c r="Q8">
        <v>13737</v>
      </c>
      <c r="R8">
        <v>16080.64313</v>
      </c>
      <c r="S8">
        <v>0.38340000000000002</v>
      </c>
      <c r="T8">
        <v>-1491.529796</v>
      </c>
      <c r="U8">
        <v>-2269.116571</v>
      </c>
      <c r="V8">
        <v>7804</v>
      </c>
      <c r="W8">
        <v>0</v>
      </c>
      <c r="X8" t="s">
        <v>72</v>
      </c>
    </row>
    <row r="9" spans="1:24" x14ac:dyDescent="0.25">
      <c r="A9">
        <v>62</v>
      </c>
      <c r="B9">
        <v>-557000124</v>
      </c>
      <c r="C9">
        <v>4602.433</v>
      </c>
      <c r="D9">
        <v>7955</v>
      </c>
      <c r="E9">
        <v>5689</v>
      </c>
      <c r="F9">
        <v>0.55965764900000003</v>
      </c>
      <c r="G9">
        <v>-5.7158357121307297E-2</v>
      </c>
      <c r="H9">
        <v>-0.157219273412947</v>
      </c>
      <c r="I9">
        <v>2.072839097423</v>
      </c>
      <c r="J9">
        <v>0</v>
      </c>
      <c r="K9">
        <v>3.8013894650000002</v>
      </c>
      <c r="L9">
        <v>0.58971376799999997</v>
      </c>
      <c r="M9">
        <v>4783</v>
      </c>
      <c r="N9">
        <v>-795.98458879999998</v>
      </c>
      <c r="O9">
        <v>4968</v>
      </c>
      <c r="P9">
        <v>721</v>
      </c>
      <c r="Q9">
        <v>13644</v>
      </c>
      <c r="R9">
        <v>16489.435020000001</v>
      </c>
      <c r="S9">
        <v>0</v>
      </c>
      <c r="T9">
        <v>-454.69473090000002</v>
      </c>
      <c r="U9">
        <v>-1250.67932</v>
      </c>
      <c r="V9">
        <v>7955</v>
      </c>
      <c r="W9">
        <v>0</v>
      </c>
      <c r="X9" t="s">
        <v>72</v>
      </c>
    </row>
    <row r="10" spans="1:24" x14ac:dyDescent="0.25">
      <c r="A10">
        <v>82</v>
      </c>
      <c r="B10">
        <v>-352012795</v>
      </c>
      <c r="C10">
        <v>4851.3</v>
      </c>
      <c r="D10">
        <v>7991</v>
      </c>
      <c r="E10">
        <v>5454</v>
      </c>
      <c r="F10">
        <v>0.56869244900000004</v>
      </c>
      <c r="G10">
        <v>1.9851782455262101E-2</v>
      </c>
      <c r="H10">
        <v>-7.6390493542735499E-2</v>
      </c>
      <c r="I10">
        <v>2.1156868589663298</v>
      </c>
      <c r="J10">
        <v>8.1244921374045796E-3</v>
      </c>
      <c r="K10">
        <v>3.8226828300000002</v>
      </c>
      <c r="L10">
        <v>0.56384812399999995</v>
      </c>
      <c r="M10">
        <v>4589</v>
      </c>
      <c r="N10">
        <v>-769.07202740000002</v>
      </c>
      <c r="O10">
        <v>4547</v>
      </c>
      <c r="P10">
        <v>907</v>
      </c>
      <c r="Q10">
        <v>13446</v>
      </c>
      <c r="R10">
        <v>16906.453689999998</v>
      </c>
      <c r="S10">
        <v>64.922816670000003</v>
      </c>
      <c r="T10">
        <v>158.63559359999999</v>
      </c>
      <c r="U10">
        <v>-610.4364339</v>
      </c>
      <c r="V10">
        <v>7992</v>
      </c>
      <c r="W10">
        <v>0</v>
      </c>
      <c r="X10" t="s">
        <v>72</v>
      </c>
    </row>
    <row r="11" spans="1:24" x14ac:dyDescent="0.25">
      <c r="A11">
        <v>42</v>
      </c>
      <c r="B11">
        <v>1585358012</v>
      </c>
      <c r="C11">
        <v>4849.0069999999996</v>
      </c>
      <c r="D11">
        <v>8438</v>
      </c>
      <c r="E11">
        <v>5255</v>
      </c>
      <c r="F11">
        <v>0.58799504000000002</v>
      </c>
      <c r="G11">
        <v>-0.11234413224697699</v>
      </c>
      <c r="H11">
        <v>-0.22607837852571699</v>
      </c>
      <c r="I11">
        <v>2.0840082140317602</v>
      </c>
      <c r="J11" s="3">
        <v>1.84050327921308E-4</v>
      </c>
      <c r="K11">
        <v>3.822710045</v>
      </c>
      <c r="L11">
        <v>0.63735501000000006</v>
      </c>
      <c r="M11">
        <v>4302</v>
      </c>
      <c r="N11">
        <v>-959.68957039999998</v>
      </c>
      <c r="O11">
        <v>4411</v>
      </c>
      <c r="P11">
        <v>844</v>
      </c>
      <c r="Q11">
        <v>13697</v>
      </c>
      <c r="R11">
        <v>17584.86131</v>
      </c>
      <c r="S11">
        <v>1.5530166670000001</v>
      </c>
      <c r="T11">
        <v>-947.95978790000004</v>
      </c>
      <c r="U11">
        <v>-1907.6493579999999</v>
      </c>
      <c r="V11">
        <v>8442</v>
      </c>
      <c r="W11">
        <v>0</v>
      </c>
      <c r="X11" t="s">
        <v>72</v>
      </c>
    </row>
    <row r="12" spans="1:24" x14ac:dyDescent="0.25">
      <c r="A12">
        <v>3</v>
      </c>
      <c r="B12">
        <v>2141997007</v>
      </c>
      <c r="C12">
        <v>4084.1849999999999</v>
      </c>
      <c r="D12">
        <v>7990</v>
      </c>
      <c r="E12">
        <v>5516</v>
      </c>
      <c r="F12">
        <v>0.57190536199999997</v>
      </c>
      <c r="G12">
        <v>-6.6629093204004994E-2</v>
      </c>
      <c r="H12">
        <v>-0.16589346245306599</v>
      </c>
      <c r="I12">
        <v>2.0908920938673301</v>
      </c>
      <c r="J12" s="3">
        <v>5.3465790575719604E-4</v>
      </c>
      <c r="K12">
        <v>3.8240187699999999</v>
      </c>
      <c r="L12">
        <v>0.63099657200000003</v>
      </c>
      <c r="M12">
        <v>4518</v>
      </c>
      <c r="N12">
        <v>-793.12231020000002</v>
      </c>
      <c r="O12">
        <v>4635</v>
      </c>
      <c r="P12">
        <v>881</v>
      </c>
      <c r="Q12">
        <v>13508</v>
      </c>
      <c r="R12">
        <v>16706.22783</v>
      </c>
      <c r="S12">
        <v>4.2719166670000002</v>
      </c>
      <c r="T12">
        <v>-532.36645469999996</v>
      </c>
      <c r="U12">
        <v>-1325.4887650000001</v>
      </c>
      <c r="V12">
        <v>7992</v>
      </c>
      <c r="W12">
        <v>0</v>
      </c>
      <c r="X12" t="s">
        <v>72</v>
      </c>
    </row>
    <row r="13" spans="1:24" x14ac:dyDescent="0.25">
      <c r="A13">
        <v>63</v>
      </c>
      <c r="B13">
        <v>624355429</v>
      </c>
      <c r="C13">
        <v>3647.8670000000002</v>
      </c>
      <c r="D13">
        <v>7664</v>
      </c>
      <c r="E13">
        <v>6186</v>
      </c>
      <c r="F13">
        <v>0.53739308399999997</v>
      </c>
      <c r="G13">
        <v>-5.1024250274008302E-2</v>
      </c>
      <c r="H13">
        <v>-0.16633690944676399</v>
      </c>
      <c r="I13">
        <v>2.11700421711899</v>
      </c>
      <c r="J13">
        <v>1.5047494780793299E-3</v>
      </c>
      <c r="K13">
        <v>3.8172187850000001</v>
      </c>
      <c r="L13">
        <v>0.57236963399999996</v>
      </c>
      <c r="M13">
        <v>4926</v>
      </c>
      <c r="N13">
        <v>-883.75621980000005</v>
      </c>
      <c r="O13">
        <v>5268</v>
      </c>
      <c r="P13">
        <v>918</v>
      </c>
      <c r="Q13">
        <v>13850</v>
      </c>
      <c r="R13">
        <v>16224.72032</v>
      </c>
      <c r="S13">
        <v>11.532400000000001</v>
      </c>
      <c r="T13">
        <v>-391.0498541</v>
      </c>
      <c r="U13">
        <v>-1274.8060740000001</v>
      </c>
      <c r="V13">
        <v>7664</v>
      </c>
      <c r="W13">
        <v>0</v>
      </c>
      <c r="X13" t="s">
        <v>72</v>
      </c>
    </row>
    <row r="14" spans="1:24" x14ac:dyDescent="0.25">
      <c r="A14">
        <v>23</v>
      </c>
      <c r="B14">
        <v>-902824430</v>
      </c>
      <c r="C14">
        <v>4566.2110000000002</v>
      </c>
      <c r="D14">
        <v>8495</v>
      </c>
      <c r="E14">
        <v>5567</v>
      </c>
      <c r="F14">
        <v>0.58259248600000002</v>
      </c>
      <c r="G14">
        <v>-0.145723457210123</v>
      </c>
      <c r="H14">
        <v>-0.27024323143025297</v>
      </c>
      <c r="I14">
        <v>2.1238399529134702</v>
      </c>
      <c r="J14">
        <v>1.25486874632136E-2</v>
      </c>
      <c r="K14">
        <v>3.8177838610000001</v>
      </c>
      <c r="L14">
        <v>0.665619815</v>
      </c>
      <c r="M14">
        <v>4464</v>
      </c>
      <c r="N14">
        <v>-1057.7954810000001</v>
      </c>
      <c r="O14">
        <v>4798</v>
      </c>
      <c r="P14">
        <v>769</v>
      </c>
      <c r="Q14">
        <v>14070</v>
      </c>
      <c r="R14">
        <v>18042.020400000001</v>
      </c>
      <c r="S14">
        <v>106.6011</v>
      </c>
      <c r="T14">
        <v>-1237.9207690000001</v>
      </c>
      <c r="U14">
        <v>-2295.7162509999998</v>
      </c>
      <c r="V14">
        <v>8503</v>
      </c>
      <c r="W14">
        <v>0</v>
      </c>
      <c r="X14" t="s">
        <v>72</v>
      </c>
    </row>
    <row r="15" spans="1:24" x14ac:dyDescent="0.25">
      <c r="A15">
        <v>83</v>
      </c>
      <c r="B15">
        <v>-563020019</v>
      </c>
      <c r="C15">
        <v>4282.51</v>
      </c>
      <c r="D15">
        <v>8285</v>
      </c>
      <c r="E15">
        <v>5512</v>
      </c>
      <c r="F15">
        <v>0.574851169</v>
      </c>
      <c r="G15">
        <v>-4.2748160482800203E-2</v>
      </c>
      <c r="H15">
        <v>-0.15128497175618499</v>
      </c>
      <c r="I15">
        <v>2.0845474544357199</v>
      </c>
      <c r="J15">
        <v>2.9560269559444699E-3</v>
      </c>
      <c r="K15">
        <v>3.8130221139999998</v>
      </c>
      <c r="L15">
        <v>0.61236978099999995</v>
      </c>
      <c r="M15">
        <v>4514</v>
      </c>
      <c r="N15">
        <v>-899.22748149999995</v>
      </c>
      <c r="O15">
        <v>4780</v>
      </c>
      <c r="P15">
        <v>732</v>
      </c>
      <c r="Q15">
        <v>13797</v>
      </c>
      <c r="R15">
        <v>17270.47566</v>
      </c>
      <c r="S15">
        <v>24.49068333</v>
      </c>
      <c r="T15">
        <v>-354.16850959999999</v>
      </c>
      <c r="U15">
        <v>-1253.3959910000001</v>
      </c>
      <c r="V15">
        <v>8285</v>
      </c>
      <c r="W15">
        <v>0</v>
      </c>
      <c r="X15" t="s">
        <v>72</v>
      </c>
    </row>
    <row r="16" spans="1:24" x14ac:dyDescent="0.25">
      <c r="A16">
        <v>43</v>
      </c>
      <c r="B16">
        <v>1471829688</v>
      </c>
      <c r="C16">
        <v>4656.473</v>
      </c>
      <c r="D16">
        <v>8266</v>
      </c>
      <c r="E16">
        <v>5684</v>
      </c>
      <c r="F16">
        <v>0.57337587000000001</v>
      </c>
      <c r="G16">
        <v>-0.124061559883861</v>
      </c>
      <c r="H16">
        <v>-0.20766102383256699</v>
      </c>
      <c r="I16">
        <v>2.0945379458020801</v>
      </c>
      <c r="J16">
        <v>1.7062726832809099E-3</v>
      </c>
      <c r="K16">
        <v>3.849051614</v>
      </c>
      <c r="L16">
        <v>0.60832637199999995</v>
      </c>
      <c r="M16">
        <v>4527</v>
      </c>
      <c r="N16">
        <v>-691.03316859999995</v>
      </c>
      <c r="O16">
        <v>4941</v>
      </c>
      <c r="P16">
        <v>743</v>
      </c>
      <c r="Q16">
        <v>13951</v>
      </c>
      <c r="R16">
        <v>17313.450659999999</v>
      </c>
      <c r="S16">
        <v>14.104050000000001</v>
      </c>
      <c r="T16">
        <v>-1025.4928540000001</v>
      </c>
      <c r="U16">
        <v>-1716.5260229999999</v>
      </c>
      <c r="V16">
        <v>8267</v>
      </c>
      <c r="W16">
        <v>0</v>
      </c>
      <c r="X16" t="s">
        <v>72</v>
      </c>
    </row>
    <row r="17" spans="1:24" x14ac:dyDescent="0.25">
      <c r="A17">
        <v>4</v>
      </c>
      <c r="B17">
        <v>1990180865</v>
      </c>
      <c r="C17">
        <v>4071.2069999999999</v>
      </c>
      <c r="D17">
        <v>8279</v>
      </c>
      <c r="E17">
        <v>5829</v>
      </c>
      <c r="F17">
        <v>0.563046979</v>
      </c>
      <c r="G17">
        <v>-8.6682303756492302E-2</v>
      </c>
      <c r="H17">
        <v>-0.191134896485082</v>
      </c>
      <c r="I17">
        <v>2.06849466964609</v>
      </c>
      <c r="J17">
        <v>2.78474453436405E-3</v>
      </c>
      <c r="K17">
        <v>3.8250424239999998</v>
      </c>
      <c r="L17">
        <v>0.59089043500000005</v>
      </c>
      <c r="M17">
        <v>4925</v>
      </c>
      <c r="N17">
        <v>-864.76301509999996</v>
      </c>
      <c r="O17">
        <v>5033</v>
      </c>
      <c r="P17">
        <v>796</v>
      </c>
      <c r="Q17">
        <v>14111</v>
      </c>
      <c r="R17">
        <v>17125.067370000001</v>
      </c>
      <c r="S17">
        <v>23.0549</v>
      </c>
      <c r="T17">
        <v>-717.64279280000005</v>
      </c>
      <c r="U17">
        <v>-1582.405808</v>
      </c>
      <c r="V17">
        <v>8282</v>
      </c>
      <c r="W17">
        <v>0</v>
      </c>
      <c r="X17" t="s">
        <v>72</v>
      </c>
    </row>
    <row r="18" spans="1:24" x14ac:dyDescent="0.25">
      <c r="A18">
        <v>64</v>
      </c>
      <c r="B18">
        <v>1999544795</v>
      </c>
      <c r="C18">
        <v>3462.5259999999998</v>
      </c>
      <c r="D18">
        <v>7724</v>
      </c>
      <c r="E18">
        <v>6016</v>
      </c>
      <c r="F18">
        <v>0.54304392499999998</v>
      </c>
      <c r="G18">
        <v>-0.14852278068358299</v>
      </c>
      <c r="H18">
        <v>-0.25990361690833702</v>
      </c>
      <c r="I18">
        <v>2.1248685939927499</v>
      </c>
      <c r="J18">
        <v>1.51519722035214E-3</v>
      </c>
      <c r="K18">
        <v>3.802309921</v>
      </c>
      <c r="L18">
        <v>0.58211728100000004</v>
      </c>
      <c r="M18">
        <v>4881</v>
      </c>
      <c r="N18">
        <v>-860.30557820000001</v>
      </c>
      <c r="O18">
        <v>5057</v>
      </c>
      <c r="P18">
        <v>959</v>
      </c>
      <c r="Q18">
        <v>13741</v>
      </c>
      <c r="R18">
        <v>16412.48502</v>
      </c>
      <c r="S18">
        <v>11.703383329999999</v>
      </c>
      <c r="T18">
        <v>-1147.1899579999999</v>
      </c>
      <c r="U18">
        <v>-2007.495537</v>
      </c>
      <c r="V18">
        <v>7725</v>
      </c>
      <c r="W18">
        <v>0</v>
      </c>
      <c r="X18" t="s">
        <v>72</v>
      </c>
    </row>
    <row r="19" spans="1:24" x14ac:dyDescent="0.25">
      <c r="A19">
        <v>24</v>
      </c>
      <c r="B19">
        <v>-1100748755</v>
      </c>
      <c r="C19">
        <v>3654.453</v>
      </c>
      <c r="D19">
        <v>7476</v>
      </c>
      <c r="E19">
        <v>5893</v>
      </c>
      <c r="F19">
        <v>0.53878765299999998</v>
      </c>
      <c r="G19">
        <v>-9.5759717910647399E-2</v>
      </c>
      <c r="H19">
        <v>-0.184888109283039</v>
      </c>
      <c r="I19">
        <v>2.0754771227929298</v>
      </c>
      <c r="J19">
        <v>3.9591671120920201E-3</v>
      </c>
      <c r="K19">
        <v>3.8139633650000002</v>
      </c>
      <c r="L19">
        <v>0.51381138599999998</v>
      </c>
      <c r="M19">
        <v>4942</v>
      </c>
      <c r="N19">
        <v>-666.32385420000003</v>
      </c>
      <c r="O19">
        <v>5039</v>
      </c>
      <c r="P19">
        <v>854</v>
      </c>
      <c r="Q19">
        <v>13369</v>
      </c>
      <c r="R19">
        <v>15516.266970000001</v>
      </c>
      <c r="S19">
        <v>29.598733330000002</v>
      </c>
      <c r="T19">
        <v>-715.89965110000003</v>
      </c>
      <c r="U19">
        <v>-1382.2235049999999</v>
      </c>
      <c r="V19">
        <v>7476</v>
      </c>
      <c r="W19">
        <v>0</v>
      </c>
      <c r="X19" t="s">
        <v>72</v>
      </c>
    </row>
    <row r="20" spans="1:24" x14ac:dyDescent="0.25">
      <c r="A20">
        <v>84</v>
      </c>
      <c r="B20">
        <v>-1121530144</v>
      </c>
      <c r="C20">
        <v>4112.1869999999999</v>
      </c>
      <c r="D20">
        <v>7862</v>
      </c>
      <c r="E20">
        <v>5694</v>
      </c>
      <c r="F20">
        <v>0.56601278399999999</v>
      </c>
      <c r="G20">
        <v>-0.14511302213177299</v>
      </c>
      <c r="H20">
        <v>-0.28054181874841</v>
      </c>
      <c r="I20">
        <v>2.07590909819384</v>
      </c>
      <c r="J20">
        <v>0</v>
      </c>
      <c r="K20">
        <v>3.8253648170000001</v>
      </c>
      <c r="L20">
        <v>0.57171108999999998</v>
      </c>
      <c r="M20">
        <v>4778</v>
      </c>
      <c r="N20">
        <v>-1064.7411979999999</v>
      </c>
      <c r="O20">
        <v>4889</v>
      </c>
      <c r="P20">
        <v>805</v>
      </c>
      <c r="Q20">
        <v>13564</v>
      </c>
      <c r="R20">
        <v>16320.797329999999</v>
      </c>
      <c r="S20">
        <v>0</v>
      </c>
      <c r="T20">
        <v>-1140.8785800000001</v>
      </c>
      <c r="U20">
        <v>-2205.6197790000001</v>
      </c>
      <c r="V20">
        <v>7870</v>
      </c>
      <c r="W20">
        <v>0</v>
      </c>
      <c r="X20" t="s">
        <v>72</v>
      </c>
    </row>
    <row r="21" spans="1:24" x14ac:dyDescent="0.25">
      <c r="A21">
        <v>44</v>
      </c>
      <c r="B21">
        <v>1136495795</v>
      </c>
      <c r="C21">
        <v>4111.3140000000003</v>
      </c>
      <c r="D21">
        <v>7766</v>
      </c>
      <c r="E21">
        <v>5441</v>
      </c>
      <c r="F21">
        <v>0.56144504699999997</v>
      </c>
      <c r="G21">
        <v>-0.211882761782127</v>
      </c>
      <c r="H21">
        <v>-0.29544150939994801</v>
      </c>
      <c r="I21">
        <v>2.2356067692505701</v>
      </c>
      <c r="J21">
        <v>2.91304832989956E-3</v>
      </c>
      <c r="K21">
        <v>3.8240111689999998</v>
      </c>
      <c r="L21">
        <v>0.58573359999999997</v>
      </c>
      <c r="M21">
        <v>4360</v>
      </c>
      <c r="N21">
        <v>-648.91723400000001</v>
      </c>
      <c r="O21">
        <v>4524</v>
      </c>
      <c r="P21">
        <v>917</v>
      </c>
      <c r="Q21">
        <v>13223</v>
      </c>
      <c r="R21">
        <v>17361.722170000001</v>
      </c>
      <c r="S21">
        <v>22.622733329999999</v>
      </c>
      <c r="T21">
        <v>-1645.481528</v>
      </c>
      <c r="U21">
        <v>-2294.3987619999998</v>
      </c>
      <c r="V21">
        <v>7782</v>
      </c>
      <c r="W21">
        <v>0</v>
      </c>
      <c r="X21" t="s">
        <v>72</v>
      </c>
    </row>
    <row r="22" spans="1:24" x14ac:dyDescent="0.25">
      <c r="A22">
        <v>5</v>
      </c>
      <c r="B22">
        <v>-153507588</v>
      </c>
      <c r="C22">
        <v>4012.8470000000002</v>
      </c>
      <c r="D22">
        <v>7808</v>
      </c>
      <c r="E22">
        <v>5721</v>
      </c>
      <c r="F22">
        <v>0.55275743499999996</v>
      </c>
      <c r="G22">
        <v>-5.0403304213627001E-2</v>
      </c>
      <c r="H22">
        <v>-0.169199397028688</v>
      </c>
      <c r="I22">
        <v>2.1473820594262198</v>
      </c>
      <c r="J22">
        <v>1.0171810963114699E-3</v>
      </c>
      <c r="K22">
        <v>3.8096861190000002</v>
      </c>
      <c r="L22">
        <v>0.58901637399999995</v>
      </c>
      <c r="M22">
        <v>4501</v>
      </c>
      <c r="N22">
        <v>-927.55989269999998</v>
      </c>
      <c r="O22">
        <v>4957</v>
      </c>
      <c r="P22">
        <v>764</v>
      </c>
      <c r="Q22">
        <v>13538</v>
      </c>
      <c r="R22">
        <v>16766.759119999999</v>
      </c>
      <c r="S22">
        <v>7.9421499999999998</v>
      </c>
      <c r="T22">
        <v>-393.54899929999999</v>
      </c>
      <c r="U22">
        <v>-1321.108892</v>
      </c>
      <c r="V22">
        <v>7817</v>
      </c>
      <c r="W22">
        <v>0</v>
      </c>
      <c r="X22" t="s">
        <v>72</v>
      </c>
    </row>
    <row r="23" spans="1:24" x14ac:dyDescent="0.25">
      <c r="A23">
        <v>65</v>
      </c>
      <c r="B23">
        <v>-1684153269</v>
      </c>
      <c r="C23">
        <v>4014.0940000000001</v>
      </c>
      <c r="D23">
        <v>8001</v>
      </c>
      <c r="E23">
        <v>5592</v>
      </c>
      <c r="F23">
        <v>0.556462189</v>
      </c>
      <c r="G23">
        <v>-0.18129972215973</v>
      </c>
      <c r="H23">
        <v>-0.29062418885139302</v>
      </c>
      <c r="I23">
        <v>2.1163775115610499</v>
      </c>
      <c r="J23">
        <v>1.87462483814523E-2</v>
      </c>
      <c r="K23">
        <v>3.817555021</v>
      </c>
      <c r="L23">
        <v>0.59344474199999997</v>
      </c>
      <c r="M23">
        <v>4720</v>
      </c>
      <c r="N23">
        <v>-874.70505809999997</v>
      </c>
      <c r="O23">
        <v>4859</v>
      </c>
      <c r="P23">
        <v>733</v>
      </c>
      <c r="Q23">
        <v>13594</v>
      </c>
      <c r="R23">
        <v>16933.136470000001</v>
      </c>
      <c r="S23">
        <v>149.98873330000001</v>
      </c>
      <c r="T23">
        <v>-1450.5790770000001</v>
      </c>
      <c r="U23">
        <v>-2325.2841349999999</v>
      </c>
      <c r="V23">
        <v>8002</v>
      </c>
      <c r="W23">
        <v>0</v>
      </c>
      <c r="X23" t="s">
        <v>72</v>
      </c>
    </row>
    <row r="24" spans="1:24" x14ac:dyDescent="0.25">
      <c r="A24">
        <v>25</v>
      </c>
      <c r="B24">
        <v>670522286</v>
      </c>
      <c r="C24">
        <v>4235.3490000000002</v>
      </c>
      <c r="D24">
        <v>8029</v>
      </c>
      <c r="E24">
        <v>5417</v>
      </c>
      <c r="F24">
        <v>0.56569235299999998</v>
      </c>
      <c r="G24">
        <v>-3.4707227749408397E-2</v>
      </c>
      <c r="H24">
        <v>-0.148545845061651</v>
      </c>
      <c r="I24">
        <v>2.0924844239631302</v>
      </c>
      <c r="J24" s="3">
        <v>1.8228505006850099E-4</v>
      </c>
      <c r="K24">
        <v>3.8249559689999999</v>
      </c>
      <c r="L24">
        <v>0.62059671100000002</v>
      </c>
      <c r="M24">
        <v>4517</v>
      </c>
      <c r="N24">
        <v>-914.01025830000003</v>
      </c>
      <c r="O24">
        <v>4546</v>
      </c>
      <c r="P24">
        <v>871</v>
      </c>
      <c r="Q24">
        <v>13447</v>
      </c>
      <c r="R24">
        <v>16800.55744</v>
      </c>
      <c r="S24">
        <v>1.463566667</v>
      </c>
      <c r="T24">
        <v>-278.66433160000003</v>
      </c>
      <c r="U24">
        <v>-1192.6745900000001</v>
      </c>
      <c r="V24">
        <v>8030</v>
      </c>
      <c r="W24">
        <v>0</v>
      </c>
      <c r="X24" t="s">
        <v>72</v>
      </c>
    </row>
    <row r="25" spans="1:24" x14ac:dyDescent="0.25">
      <c r="A25">
        <v>85</v>
      </c>
      <c r="B25">
        <v>-788363526</v>
      </c>
      <c r="C25">
        <v>4086.7429999999999</v>
      </c>
      <c r="D25">
        <v>7283</v>
      </c>
      <c r="E25">
        <v>6314</v>
      </c>
      <c r="F25">
        <v>0.52224076600000002</v>
      </c>
      <c r="G25">
        <v>-0.113743673774543</v>
      </c>
      <c r="H25">
        <v>-0.23596810874639501</v>
      </c>
      <c r="I25">
        <v>2.1383009542770801</v>
      </c>
      <c r="J25">
        <v>0</v>
      </c>
      <c r="K25">
        <v>3.8052372110000001</v>
      </c>
      <c r="L25">
        <v>0.51223152199999999</v>
      </c>
      <c r="M25">
        <v>5399</v>
      </c>
      <c r="N25">
        <v>-890.16055970000002</v>
      </c>
      <c r="O25">
        <v>5462</v>
      </c>
      <c r="P25">
        <v>852</v>
      </c>
      <c r="Q25">
        <v>13612</v>
      </c>
      <c r="R25">
        <v>15573.245849999999</v>
      </c>
      <c r="S25">
        <v>0</v>
      </c>
      <c r="T25">
        <v>-828.39517609999996</v>
      </c>
      <c r="U25">
        <v>-1718.555736</v>
      </c>
      <c r="V25">
        <v>7298</v>
      </c>
      <c r="W25">
        <v>0</v>
      </c>
      <c r="X25" t="s">
        <v>72</v>
      </c>
    </row>
    <row r="26" spans="1:24" x14ac:dyDescent="0.25">
      <c r="A26">
        <v>6</v>
      </c>
      <c r="B26">
        <v>-956394961</v>
      </c>
      <c r="C26">
        <v>3972.192</v>
      </c>
      <c r="D26">
        <v>8051</v>
      </c>
      <c r="E26">
        <v>5344</v>
      </c>
      <c r="F26">
        <v>0.57821249900000005</v>
      </c>
      <c r="G26">
        <v>-0.12645838069804899</v>
      </c>
      <c r="H26">
        <v>-0.251829252142591</v>
      </c>
      <c r="I26">
        <v>2.0361167941870502</v>
      </c>
      <c r="J26">
        <v>0</v>
      </c>
      <c r="K26">
        <v>3.8150940420000001</v>
      </c>
      <c r="L26">
        <v>0.60221893599999998</v>
      </c>
      <c r="M26">
        <v>4353</v>
      </c>
      <c r="N26">
        <v>-1009.3608860000001</v>
      </c>
      <c r="O26">
        <v>4515</v>
      </c>
      <c r="P26">
        <v>829</v>
      </c>
      <c r="Q26">
        <v>13396</v>
      </c>
      <c r="R26">
        <v>16392.776310000001</v>
      </c>
      <c r="S26">
        <v>0</v>
      </c>
      <c r="T26">
        <v>-1018.1164230000001</v>
      </c>
      <c r="U26">
        <v>-2027.4773090000001</v>
      </c>
      <c r="V26">
        <v>8052</v>
      </c>
      <c r="W26">
        <v>0</v>
      </c>
      <c r="X26" t="s">
        <v>72</v>
      </c>
    </row>
    <row r="27" spans="1:24" x14ac:dyDescent="0.25">
      <c r="A27">
        <v>45</v>
      </c>
      <c r="B27">
        <v>-1904486797</v>
      </c>
      <c r="C27">
        <v>5412.0910000000003</v>
      </c>
      <c r="D27">
        <v>8462</v>
      </c>
      <c r="E27">
        <v>5528</v>
      </c>
      <c r="F27">
        <v>0.57121471300000004</v>
      </c>
      <c r="G27">
        <v>-0.11624311265658201</v>
      </c>
      <c r="H27">
        <v>-0.24471387177972101</v>
      </c>
      <c r="I27">
        <v>2.03580323682344</v>
      </c>
      <c r="J27">
        <v>0</v>
      </c>
      <c r="K27">
        <v>3.8105448640000001</v>
      </c>
      <c r="L27">
        <v>0.62902187600000004</v>
      </c>
      <c r="M27">
        <v>4551</v>
      </c>
      <c r="N27">
        <v>-1087.1195640000001</v>
      </c>
      <c r="O27">
        <v>4734</v>
      </c>
      <c r="P27">
        <v>794</v>
      </c>
      <c r="Q27">
        <v>14007</v>
      </c>
      <c r="R27">
        <v>17226.966990000001</v>
      </c>
      <c r="S27">
        <v>0</v>
      </c>
      <c r="T27">
        <v>-983.64921930000003</v>
      </c>
      <c r="U27">
        <v>-2070.768783</v>
      </c>
      <c r="V27">
        <v>8479</v>
      </c>
      <c r="W27">
        <v>0</v>
      </c>
      <c r="X27" t="s">
        <v>72</v>
      </c>
    </row>
    <row r="28" spans="1:24" x14ac:dyDescent="0.25">
      <c r="A28">
        <v>66</v>
      </c>
      <c r="B28">
        <v>-737204834</v>
      </c>
      <c r="C28">
        <v>4163.4639999999999</v>
      </c>
      <c r="D28">
        <v>8100</v>
      </c>
      <c r="E28">
        <v>5651</v>
      </c>
      <c r="F28">
        <v>0.55985001400000001</v>
      </c>
      <c r="G28">
        <v>-0.155464086666666</v>
      </c>
      <c r="H28">
        <v>-0.25723082666666602</v>
      </c>
      <c r="I28">
        <v>2.1524946975308601</v>
      </c>
      <c r="J28">
        <v>4.3830761320987604E-3</v>
      </c>
      <c r="K28">
        <v>3.8259596280000001</v>
      </c>
      <c r="L28">
        <v>0.60373079399999996</v>
      </c>
      <c r="M28">
        <v>4716</v>
      </c>
      <c r="N28">
        <v>-824.31059349999998</v>
      </c>
      <c r="O28">
        <v>4862</v>
      </c>
      <c r="P28">
        <v>789</v>
      </c>
      <c r="Q28">
        <v>13752</v>
      </c>
      <c r="R28">
        <v>17435.207050000001</v>
      </c>
      <c r="S28">
        <v>35.502916669999998</v>
      </c>
      <c r="T28">
        <v>-1259.259102</v>
      </c>
      <c r="U28">
        <v>-2083.569696</v>
      </c>
      <c r="V28">
        <v>8101</v>
      </c>
      <c r="W28">
        <v>0</v>
      </c>
      <c r="X28" t="s">
        <v>72</v>
      </c>
    </row>
    <row r="29" spans="1:24" x14ac:dyDescent="0.25">
      <c r="A29">
        <v>26</v>
      </c>
      <c r="B29">
        <v>-258435325</v>
      </c>
      <c r="C29">
        <v>4485.7759999999998</v>
      </c>
      <c r="D29">
        <v>8028</v>
      </c>
      <c r="E29">
        <v>5523</v>
      </c>
      <c r="F29">
        <v>0.56918379500000005</v>
      </c>
      <c r="G29">
        <v>-0.130227144618834</v>
      </c>
      <c r="H29">
        <v>-0.222511342052815</v>
      </c>
      <c r="I29">
        <v>2.05793187468859</v>
      </c>
      <c r="J29">
        <v>0</v>
      </c>
      <c r="K29">
        <v>3.8127675569999999</v>
      </c>
      <c r="L29">
        <v>0.59229491599999995</v>
      </c>
      <c r="M29">
        <v>4430</v>
      </c>
      <c r="N29">
        <v>-740.85753739999996</v>
      </c>
      <c r="O29">
        <v>4636</v>
      </c>
      <c r="P29">
        <v>887</v>
      </c>
      <c r="Q29">
        <v>13553</v>
      </c>
      <c r="R29">
        <v>16521.077089999999</v>
      </c>
      <c r="S29">
        <v>0</v>
      </c>
      <c r="T29">
        <v>-1045.4635169999999</v>
      </c>
      <c r="U29">
        <v>-1786.321054</v>
      </c>
      <c r="V29">
        <v>8030</v>
      </c>
      <c r="W29">
        <v>0</v>
      </c>
      <c r="X29" t="s">
        <v>72</v>
      </c>
    </row>
    <row r="30" spans="1:24" x14ac:dyDescent="0.25">
      <c r="A30">
        <v>86</v>
      </c>
      <c r="B30">
        <v>1839894847</v>
      </c>
      <c r="C30">
        <v>4327.2950000000001</v>
      </c>
      <c r="D30">
        <v>7763</v>
      </c>
      <c r="E30">
        <v>5467</v>
      </c>
      <c r="F30">
        <v>0.56238697999999998</v>
      </c>
      <c r="G30">
        <v>-1.5748581411825301E-2</v>
      </c>
      <c r="H30">
        <v>-0.135990615998969</v>
      </c>
      <c r="I30">
        <v>1.98804656189617</v>
      </c>
      <c r="J30">
        <v>0</v>
      </c>
      <c r="K30">
        <v>3.8092738129999999</v>
      </c>
      <c r="L30">
        <v>0.56559337200000004</v>
      </c>
      <c r="M30">
        <v>4540</v>
      </c>
      <c r="N30">
        <v>-933.43891440000004</v>
      </c>
      <c r="O30">
        <v>4574</v>
      </c>
      <c r="P30">
        <v>893</v>
      </c>
      <c r="Q30">
        <v>13231</v>
      </c>
      <c r="R30">
        <v>15433.205459999999</v>
      </c>
      <c r="S30">
        <v>0</v>
      </c>
      <c r="T30">
        <v>-122.2562375</v>
      </c>
      <c r="U30">
        <v>-1055.695152</v>
      </c>
      <c r="V30">
        <v>7764</v>
      </c>
      <c r="W30">
        <v>0</v>
      </c>
      <c r="X30" t="s">
        <v>72</v>
      </c>
    </row>
    <row r="31" spans="1:24" x14ac:dyDescent="0.25">
      <c r="A31">
        <v>7</v>
      </c>
      <c r="B31">
        <v>1740532757</v>
      </c>
      <c r="C31">
        <v>3534.8</v>
      </c>
      <c r="D31">
        <v>7685</v>
      </c>
      <c r="E31">
        <v>5724</v>
      </c>
      <c r="F31">
        <v>0.55468164799999997</v>
      </c>
      <c r="G31">
        <v>-0.13226351021470301</v>
      </c>
      <c r="H31">
        <v>-0.22566766896551699</v>
      </c>
      <c r="I31">
        <v>2.1314603318152199</v>
      </c>
      <c r="J31">
        <v>0</v>
      </c>
      <c r="K31">
        <v>3.8102857829999999</v>
      </c>
      <c r="L31">
        <v>0.55262281099999999</v>
      </c>
      <c r="M31">
        <v>4635</v>
      </c>
      <c r="N31">
        <v>-717.81095960000005</v>
      </c>
      <c r="O31">
        <v>4812</v>
      </c>
      <c r="P31">
        <v>912</v>
      </c>
      <c r="Q31">
        <v>13410</v>
      </c>
      <c r="R31">
        <v>16380.272650000001</v>
      </c>
      <c r="S31">
        <v>0</v>
      </c>
      <c r="T31">
        <v>-1016.445076</v>
      </c>
      <c r="U31">
        <v>-1734.256036</v>
      </c>
      <c r="V31">
        <v>7686</v>
      </c>
      <c r="W31">
        <v>0</v>
      </c>
      <c r="X31" t="s">
        <v>72</v>
      </c>
    </row>
    <row r="32" spans="1:24" x14ac:dyDescent="0.25">
      <c r="A32">
        <v>46</v>
      </c>
      <c r="B32">
        <v>-600726229</v>
      </c>
      <c r="C32">
        <v>3578.152</v>
      </c>
      <c r="D32">
        <v>7460</v>
      </c>
      <c r="E32">
        <v>5370</v>
      </c>
      <c r="F32">
        <v>0.55267010900000002</v>
      </c>
      <c r="G32">
        <v>-8.7877178109919504E-2</v>
      </c>
      <c r="H32">
        <v>-0.198748731099195</v>
      </c>
      <c r="I32">
        <v>2.0904645603217098</v>
      </c>
      <c r="J32" s="3">
        <v>1.39256032171581E-4</v>
      </c>
      <c r="K32">
        <v>3.80281066</v>
      </c>
      <c r="L32">
        <v>0.55900814399999998</v>
      </c>
      <c r="M32">
        <v>4580</v>
      </c>
      <c r="N32">
        <v>-827.10178499999995</v>
      </c>
      <c r="O32">
        <v>4434</v>
      </c>
      <c r="P32">
        <v>936</v>
      </c>
      <c r="Q32">
        <v>12830</v>
      </c>
      <c r="R32">
        <v>15594.86562</v>
      </c>
      <c r="S32">
        <v>1.0388500000000001</v>
      </c>
      <c r="T32">
        <v>-655.56374870000002</v>
      </c>
      <c r="U32">
        <v>-1482.665534</v>
      </c>
      <c r="V32">
        <v>7460</v>
      </c>
      <c r="W32">
        <v>0</v>
      </c>
      <c r="X32" t="s">
        <v>72</v>
      </c>
    </row>
    <row r="33" spans="1:24" x14ac:dyDescent="0.25">
      <c r="A33">
        <v>67</v>
      </c>
      <c r="B33">
        <v>628892246</v>
      </c>
      <c r="C33">
        <v>3508.6689999999999</v>
      </c>
      <c r="D33">
        <v>7584</v>
      </c>
      <c r="E33">
        <v>5831</v>
      </c>
      <c r="F33">
        <v>0.53940481500000004</v>
      </c>
      <c r="G33">
        <v>-0.11410445801687701</v>
      </c>
      <c r="H33">
        <v>-0.22984680669831201</v>
      </c>
      <c r="I33">
        <v>2.1026633728902899</v>
      </c>
      <c r="J33" s="3">
        <v>4.0863660337552699E-4</v>
      </c>
      <c r="K33">
        <v>3.8107578900000001</v>
      </c>
      <c r="L33">
        <v>0.56335030100000005</v>
      </c>
      <c r="M33">
        <v>4691</v>
      </c>
      <c r="N33">
        <v>-877.78997230000004</v>
      </c>
      <c r="O33">
        <v>5021</v>
      </c>
      <c r="P33">
        <v>810</v>
      </c>
      <c r="Q33">
        <v>13420</v>
      </c>
      <c r="R33">
        <v>15946.59902</v>
      </c>
      <c r="S33">
        <v>3.0991</v>
      </c>
      <c r="T33">
        <v>-865.3682096</v>
      </c>
      <c r="U33">
        <v>-1743.1581819999999</v>
      </c>
      <c r="V33">
        <v>7589</v>
      </c>
      <c r="W33">
        <v>0</v>
      </c>
      <c r="X33" t="s">
        <v>72</v>
      </c>
    </row>
    <row r="34" spans="1:24" x14ac:dyDescent="0.25">
      <c r="A34">
        <v>27</v>
      </c>
      <c r="B34">
        <v>474235874</v>
      </c>
      <c r="C34">
        <v>3679.038</v>
      </c>
      <c r="D34">
        <v>8056</v>
      </c>
      <c r="E34">
        <v>5523</v>
      </c>
      <c r="F34">
        <v>0.57476533500000004</v>
      </c>
      <c r="G34">
        <v>-0.125274912363455</v>
      </c>
      <c r="H34">
        <v>-0.25258736209036697</v>
      </c>
      <c r="I34">
        <v>2.05569100297914</v>
      </c>
      <c r="J34">
        <v>3.6509082261668301E-3</v>
      </c>
      <c r="K34">
        <v>3.8377392459999999</v>
      </c>
      <c r="L34">
        <v>0.569067078</v>
      </c>
      <c r="M34">
        <v>4698</v>
      </c>
      <c r="N34">
        <v>-1025.629095</v>
      </c>
      <c r="O34">
        <v>4701</v>
      </c>
      <c r="P34">
        <v>822</v>
      </c>
      <c r="Q34">
        <v>13582</v>
      </c>
      <c r="R34">
        <v>16560.646720000001</v>
      </c>
      <c r="S34">
        <v>29.411716670000001</v>
      </c>
      <c r="T34">
        <v>-1009.214694</v>
      </c>
      <c r="U34">
        <v>-2034.843789</v>
      </c>
      <c r="V34">
        <v>8059</v>
      </c>
      <c r="W34">
        <v>0</v>
      </c>
      <c r="X34" t="s">
        <v>72</v>
      </c>
    </row>
    <row r="35" spans="1:24" x14ac:dyDescent="0.25">
      <c r="A35">
        <v>8</v>
      </c>
      <c r="B35">
        <v>1598386810</v>
      </c>
      <c r="C35">
        <v>3779.4839999999999</v>
      </c>
      <c r="D35">
        <v>7646</v>
      </c>
      <c r="E35">
        <v>5822</v>
      </c>
      <c r="F35">
        <v>0.55090263399999995</v>
      </c>
      <c r="G35">
        <v>-2.97917445984828E-2</v>
      </c>
      <c r="H35">
        <v>-0.141742817290086</v>
      </c>
      <c r="I35">
        <v>2.1954672155375299</v>
      </c>
      <c r="J35" s="3">
        <v>2.73343360319121E-4</v>
      </c>
      <c r="K35">
        <v>3.7967797019999998</v>
      </c>
      <c r="L35">
        <v>0.53989735500000002</v>
      </c>
      <c r="M35">
        <v>4803</v>
      </c>
      <c r="N35">
        <v>-855.9779016</v>
      </c>
      <c r="O35">
        <v>4941</v>
      </c>
      <c r="P35">
        <v>881</v>
      </c>
      <c r="Q35">
        <v>13480</v>
      </c>
      <c r="R35">
        <v>16786.54233</v>
      </c>
      <c r="S35">
        <v>2.0899833330000002</v>
      </c>
      <c r="T35">
        <v>-227.78767920000001</v>
      </c>
      <c r="U35">
        <v>-1083.7655810000001</v>
      </c>
      <c r="V35">
        <v>7658</v>
      </c>
      <c r="W35">
        <v>0</v>
      </c>
      <c r="X35" t="s">
        <v>72</v>
      </c>
    </row>
    <row r="36" spans="1:24" x14ac:dyDescent="0.25">
      <c r="A36">
        <v>87</v>
      </c>
      <c r="B36">
        <v>898784359</v>
      </c>
      <c r="C36">
        <v>4684.5839999999998</v>
      </c>
      <c r="D36">
        <v>7918</v>
      </c>
      <c r="E36">
        <v>5879</v>
      </c>
      <c r="F36">
        <v>0.54847344799999997</v>
      </c>
      <c r="G36">
        <v>-0.12070829741096201</v>
      </c>
      <c r="H36">
        <v>-0.21456069790351001</v>
      </c>
      <c r="I36">
        <v>2.1026322846678398</v>
      </c>
      <c r="J36" s="3">
        <v>2.0346888949229601E-4</v>
      </c>
      <c r="K36">
        <v>3.8204229970000001</v>
      </c>
      <c r="L36">
        <v>0.567562287</v>
      </c>
      <c r="M36">
        <v>4892</v>
      </c>
      <c r="N36">
        <v>-743.12330740000004</v>
      </c>
      <c r="O36">
        <v>5026</v>
      </c>
      <c r="P36">
        <v>853</v>
      </c>
      <c r="Q36">
        <v>13797</v>
      </c>
      <c r="R36">
        <v>16648.64243</v>
      </c>
      <c r="S36">
        <v>1.611066667</v>
      </c>
      <c r="T36">
        <v>-955.76829889999999</v>
      </c>
      <c r="U36">
        <v>-1698.8916059999999</v>
      </c>
      <c r="V36">
        <v>7918</v>
      </c>
      <c r="W36">
        <v>0</v>
      </c>
      <c r="X36" t="s">
        <v>72</v>
      </c>
    </row>
    <row r="37" spans="1:24" x14ac:dyDescent="0.25">
      <c r="A37">
        <v>68</v>
      </c>
      <c r="B37">
        <v>-1150547532</v>
      </c>
      <c r="C37">
        <v>4041.58</v>
      </c>
      <c r="D37">
        <v>8063</v>
      </c>
      <c r="E37">
        <v>6017</v>
      </c>
      <c r="F37">
        <v>0.55233644900000001</v>
      </c>
      <c r="G37">
        <v>-0.25080815168051501</v>
      </c>
      <c r="H37">
        <v>-0.32202506374798401</v>
      </c>
      <c r="I37">
        <v>1.9806550229443101</v>
      </c>
      <c r="J37" s="3">
        <v>2.2504444164702899E-4</v>
      </c>
      <c r="K37">
        <v>3.8185071439999998</v>
      </c>
      <c r="L37">
        <v>0.58950102000000004</v>
      </c>
      <c r="M37">
        <v>4808</v>
      </c>
      <c r="N37">
        <v>-574.22196169999995</v>
      </c>
      <c r="O37">
        <v>5020</v>
      </c>
      <c r="P37">
        <v>997</v>
      </c>
      <c r="Q37">
        <v>14080</v>
      </c>
      <c r="R37">
        <v>15970.02145</v>
      </c>
      <c r="S37">
        <v>1.814533333</v>
      </c>
      <c r="T37">
        <v>-2022.2661270000001</v>
      </c>
      <c r="U37">
        <v>-2596.4880889999999</v>
      </c>
      <c r="V37">
        <v>8063</v>
      </c>
      <c r="W37">
        <v>0</v>
      </c>
      <c r="X37" t="s">
        <v>72</v>
      </c>
    </row>
    <row r="38" spans="1:24" x14ac:dyDescent="0.25">
      <c r="A38">
        <v>47</v>
      </c>
      <c r="B38">
        <v>1000146526</v>
      </c>
      <c r="C38">
        <v>5193.2070000000003</v>
      </c>
      <c r="D38">
        <v>8361</v>
      </c>
      <c r="E38">
        <v>5684</v>
      </c>
      <c r="F38">
        <v>0.55719011799999996</v>
      </c>
      <c r="G38">
        <v>-0.17309318227484699</v>
      </c>
      <c r="H38">
        <v>-0.27803258162899103</v>
      </c>
      <c r="I38">
        <v>2.0009202511661202</v>
      </c>
      <c r="J38">
        <v>0</v>
      </c>
      <c r="K38">
        <v>3.8333614620000001</v>
      </c>
      <c r="L38">
        <v>0.58982233699999997</v>
      </c>
      <c r="M38">
        <v>4796</v>
      </c>
      <c r="N38">
        <v>-877.39831860000004</v>
      </c>
      <c r="O38">
        <v>4978</v>
      </c>
      <c r="P38">
        <v>706</v>
      </c>
      <c r="Q38">
        <v>14049</v>
      </c>
      <c r="R38">
        <v>16729.694220000001</v>
      </c>
      <c r="S38">
        <v>0</v>
      </c>
      <c r="T38">
        <v>-1447.2320970000001</v>
      </c>
      <c r="U38">
        <v>-2324.6304150000001</v>
      </c>
      <c r="V38">
        <v>8365</v>
      </c>
      <c r="W38">
        <v>0</v>
      </c>
      <c r="X38" t="s">
        <v>72</v>
      </c>
    </row>
    <row r="39" spans="1:24" x14ac:dyDescent="0.25">
      <c r="A39">
        <v>28</v>
      </c>
      <c r="B39">
        <v>-1765480006</v>
      </c>
      <c r="C39">
        <v>3472.5079999999998</v>
      </c>
      <c r="D39">
        <v>7581</v>
      </c>
      <c r="E39">
        <v>5810</v>
      </c>
      <c r="F39">
        <v>0.54360573000000001</v>
      </c>
      <c r="G39">
        <v>-0.13711618862946801</v>
      </c>
      <c r="H39">
        <v>-0.26680124086532098</v>
      </c>
      <c r="I39">
        <v>2.1290487178472399</v>
      </c>
      <c r="J39" s="3">
        <v>1.14367058039836E-4</v>
      </c>
      <c r="K39">
        <v>3.8035326459999999</v>
      </c>
      <c r="L39">
        <v>0.55655985399999996</v>
      </c>
      <c r="M39">
        <v>4823</v>
      </c>
      <c r="N39">
        <v>-983.14238069999999</v>
      </c>
      <c r="O39">
        <v>4932</v>
      </c>
      <c r="P39">
        <v>878</v>
      </c>
      <c r="Q39">
        <v>13391</v>
      </c>
      <c r="R39">
        <v>16140.31833</v>
      </c>
      <c r="S39">
        <v>0.86701666700000002</v>
      </c>
      <c r="T39">
        <v>-1039.4778260000001</v>
      </c>
      <c r="U39">
        <v>-2022.6202069999999</v>
      </c>
      <c r="V39">
        <v>7581</v>
      </c>
      <c r="W39">
        <v>0</v>
      </c>
      <c r="X39" t="s">
        <v>72</v>
      </c>
    </row>
    <row r="40" spans="1:24" x14ac:dyDescent="0.25">
      <c r="A40">
        <v>9</v>
      </c>
      <c r="B40">
        <v>-898843894</v>
      </c>
      <c r="C40">
        <v>3763.511</v>
      </c>
      <c r="D40">
        <v>7874</v>
      </c>
      <c r="E40">
        <v>5331</v>
      </c>
      <c r="F40">
        <v>0.56625864800000003</v>
      </c>
      <c r="G40">
        <v>-0.19891820320040601</v>
      </c>
      <c r="H40">
        <v>-0.31661222313944598</v>
      </c>
      <c r="I40">
        <v>2.1000935445770801</v>
      </c>
      <c r="J40">
        <v>1.3989395478790901E-3</v>
      </c>
      <c r="K40">
        <v>3.828436006</v>
      </c>
      <c r="L40">
        <v>0.57347388300000002</v>
      </c>
      <c r="M40">
        <v>4244</v>
      </c>
      <c r="N40">
        <v>-926.722713</v>
      </c>
      <c r="O40">
        <v>4447</v>
      </c>
      <c r="P40">
        <v>884</v>
      </c>
      <c r="Q40">
        <v>13206</v>
      </c>
      <c r="R40">
        <v>16536.136569999999</v>
      </c>
      <c r="S40">
        <v>11.01525</v>
      </c>
      <c r="T40">
        <v>-1566.2819320000001</v>
      </c>
      <c r="U40">
        <v>-2493.004645</v>
      </c>
      <c r="V40">
        <v>7875</v>
      </c>
      <c r="W40">
        <v>0</v>
      </c>
      <c r="X40" t="s">
        <v>72</v>
      </c>
    </row>
    <row r="41" spans="1:24" x14ac:dyDescent="0.25">
      <c r="A41">
        <v>88</v>
      </c>
      <c r="B41">
        <v>-1258563950</v>
      </c>
      <c r="C41">
        <v>4389.0720000000001</v>
      </c>
      <c r="D41">
        <v>7775</v>
      </c>
      <c r="E41">
        <v>5659</v>
      </c>
      <c r="F41">
        <v>0.55439945700000004</v>
      </c>
      <c r="G41">
        <v>-3.92459719356913E-2</v>
      </c>
      <c r="H41">
        <v>-0.139462347138263</v>
      </c>
      <c r="I41">
        <v>2.0738752797427602</v>
      </c>
      <c r="J41">
        <v>0</v>
      </c>
      <c r="K41">
        <v>3.8135167129999998</v>
      </c>
      <c r="L41">
        <v>0.57839312899999995</v>
      </c>
      <c r="M41">
        <v>4505</v>
      </c>
      <c r="N41">
        <v>-779.18231760000003</v>
      </c>
      <c r="O41">
        <v>4799</v>
      </c>
      <c r="P41">
        <v>860</v>
      </c>
      <c r="Q41">
        <v>13440</v>
      </c>
      <c r="R41">
        <v>16124.380300000001</v>
      </c>
      <c r="S41">
        <v>0</v>
      </c>
      <c r="T41">
        <v>-305.1374318</v>
      </c>
      <c r="U41">
        <v>-1084.319749</v>
      </c>
      <c r="V41">
        <v>7781</v>
      </c>
      <c r="W41">
        <v>0</v>
      </c>
      <c r="X41" t="s">
        <v>72</v>
      </c>
    </row>
    <row r="42" spans="1:24" x14ac:dyDescent="0.25">
      <c r="A42">
        <v>69</v>
      </c>
      <c r="B42">
        <v>-853645947</v>
      </c>
      <c r="C42">
        <v>3860.4810000000002</v>
      </c>
      <c r="D42">
        <v>7931</v>
      </c>
      <c r="E42">
        <v>5753</v>
      </c>
      <c r="F42">
        <v>0.55617442299999997</v>
      </c>
      <c r="G42">
        <v>-7.1306390883873402E-2</v>
      </c>
      <c r="H42">
        <v>-0.165987575337284</v>
      </c>
      <c r="I42">
        <v>2.2031136098852602</v>
      </c>
      <c r="J42">
        <v>8.7838944231496598E-3</v>
      </c>
      <c r="K42">
        <v>3.815044254</v>
      </c>
      <c r="L42">
        <v>0.59919655599999999</v>
      </c>
      <c r="M42">
        <v>4662</v>
      </c>
      <c r="N42">
        <v>-750.91647369999998</v>
      </c>
      <c r="O42">
        <v>4842</v>
      </c>
      <c r="P42">
        <v>911</v>
      </c>
      <c r="Q42">
        <v>13684</v>
      </c>
      <c r="R42">
        <v>17472.894039999999</v>
      </c>
      <c r="S42">
        <v>69.665066670000002</v>
      </c>
      <c r="T42">
        <v>-565.53098609999995</v>
      </c>
      <c r="U42">
        <v>-1316.4474600000001</v>
      </c>
      <c r="V42">
        <v>7931</v>
      </c>
      <c r="W42">
        <v>0</v>
      </c>
      <c r="X42" t="s">
        <v>72</v>
      </c>
    </row>
    <row r="43" spans="1:24" x14ac:dyDescent="0.25">
      <c r="A43">
        <v>29</v>
      </c>
      <c r="B43">
        <v>-103871978</v>
      </c>
      <c r="C43">
        <v>3612.86</v>
      </c>
      <c r="D43">
        <v>7758</v>
      </c>
      <c r="E43">
        <v>5720</v>
      </c>
      <c r="F43">
        <v>0.53694799900000001</v>
      </c>
      <c r="G43">
        <v>-0.139396168600154</v>
      </c>
      <c r="H43">
        <v>-0.27469218561484898</v>
      </c>
      <c r="I43">
        <v>2.1343931850992499</v>
      </c>
      <c r="J43" s="3">
        <v>2.1831228022686201E-5</v>
      </c>
      <c r="K43">
        <v>3.8029358649999998</v>
      </c>
      <c r="L43">
        <v>0.58354609700000004</v>
      </c>
      <c r="M43">
        <v>4663</v>
      </c>
      <c r="N43">
        <v>-1049.6265000000001</v>
      </c>
      <c r="O43">
        <v>4907</v>
      </c>
      <c r="P43">
        <v>813</v>
      </c>
      <c r="Q43">
        <v>13479</v>
      </c>
      <c r="R43">
        <v>16558.622329999998</v>
      </c>
      <c r="S43">
        <v>0.169366667</v>
      </c>
      <c r="T43">
        <v>-1081.4354760000001</v>
      </c>
      <c r="U43">
        <v>-2131.061976</v>
      </c>
      <c r="V43">
        <v>7759</v>
      </c>
      <c r="W43">
        <v>0</v>
      </c>
      <c r="X43" t="s">
        <v>72</v>
      </c>
    </row>
    <row r="44" spans="1:24" x14ac:dyDescent="0.25">
      <c r="A44">
        <v>48</v>
      </c>
      <c r="B44">
        <v>-676810418</v>
      </c>
      <c r="C44">
        <v>3859.873</v>
      </c>
      <c r="D44">
        <v>7373</v>
      </c>
      <c r="E44">
        <v>6045</v>
      </c>
      <c r="F44">
        <v>0.51941926400000005</v>
      </c>
      <c r="G44">
        <v>-6.1252005493015002E-2</v>
      </c>
      <c r="H44">
        <v>-0.17277496256611899</v>
      </c>
      <c r="I44">
        <v>2.1184634205886299</v>
      </c>
      <c r="J44">
        <v>0</v>
      </c>
      <c r="K44">
        <v>3.8042853779999999</v>
      </c>
      <c r="L44">
        <v>0.54995344899999998</v>
      </c>
      <c r="M44">
        <v>5109</v>
      </c>
      <c r="N44">
        <v>-822.25876240000002</v>
      </c>
      <c r="O44">
        <v>5222</v>
      </c>
      <c r="P44">
        <v>823</v>
      </c>
      <c r="Q44">
        <v>13419</v>
      </c>
      <c r="R44">
        <v>15619.4308</v>
      </c>
      <c r="S44">
        <v>0</v>
      </c>
      <c r="T44">
        <v>-451.61103650000001</v>
      </c>
      <c r="U44">
        <v>-1273.8697990000001</v>
      </c>
      <c r="V44">
        <v>7374</v>
      </c>
      <c r="W44">
        <v>0</v>
      </c>
      <c r="X44" t="s">
        <v>72</v>
      </c>
    </row>
    <row r="45" spans="1:24" x14ac:dyDescent="0.25">
      <c r="A45">
        <v>10</v>
      </c>
      <c r="B45">
        <v>691353287</v>
      </c>
      <c r="C45">
        <v>4610.7169999999996</v>
      </c>
      <c r="D45">
        <v>8217</v>
      </c>
      <c r="E45">
        <v>5926</v>
      </c>
      <c r="F45">
        <v>0.55299935499999997</v>
      </c>
      <c r="G45">
        <v>-0.120636364646464</v>
      </c>
      <c r="H45">
        <v>-0.22354424875258599</v>
      </c>
      <c r="I45">
        <v>2.0406880102226999</v>
      </c>
      <c r="J45">
        <v>0</v>
      </c>
      <c r="K45">
        <v>3.818480332</v>
      </c>
      <c r="L45">
        <v>0.55704193099999999</v>
      </c>
      <c r="M45">
        <v>4707</v>
      </c>
      <c r="N45">
        <v>-845.5940832</v>
      </c>
      <c r="O45">
        <v>5149</v>
      </c>
      <c r="P45">
        <v>777</v>
      </c>
      <c r="Q45">
        <v>14147</v>
      </c>
      <c r="R45">
        <v>16768.33338</v>
      </c>
      <c r="S45">
        <v>0</v>
      </c>
      <c r="T45">
        <v>-991.2690083</v>
      </c>
      <c r="U45">
        <v>-1836.8630920000001</v>
      </c>
      <c r="V45">
        <v>8221</v>
      </c>
      <c r="W45">
        <v>0</v>
      </c>
      <c r="X45" t="s">
        <v>72</v>
      </c>
    </row>
    <row r="46" spans="1:24" x14ac:dyDescent="0.25">
      <c r="A46">
        <v>70</v>
      </c>
      <c r="B46">
        <v>-1123565430</v>
      </c>
      <c r="C46">
        <v>3288.2869999999998</v>
      </c>
      <c r="D46">
        <v>7183</v>
      </c>
      <c r="E46">
        <v>6123</v>
      </c>
      <c r="F46">
        <v>0.51722598399999997</v>
      </c>
      <c r="G46">
        <v>-3.3789883892523999E-2</v>
      </c>
      <c r="H46">
        <v>-0.142422908255603</v>
      </c>
      <c r="I46">
        <v>2.0754230530419</v>
      </c>
      <c r="J46">
        <v>0</v>
      </c>
      <c r="K46">
        <v>3.7937815389999998</v>
      </c>
      <c r="L46">
        <v>0.52500466700000004</v>
      </c>
      <c r="M46">
        <v>5134</v>
      </c>
      <c r="N46">
        <v>-780.31101439999998</v>
      </c>
      <c r="O46">
        <v>5250</v>
      </c>
      <c r="P46">
        <v>873</v>
      </c>
      <c r="Q46">
        <v>13306</v>
      </c>
      <c r="R46">
        <v>14907.763790000001</v>
      </c>
      <c r="S46">
        <v>0</v>
      </c>
      <c r="T46">
        <v>-242.71273600000001</v>
      </c>
      <c r="U46">
        <v>-1023.0237499999999</v>
      </c>
      <c r="V46">
        <v>7183</v>
      </c>
      <c r="W46">
        <v>0</v>
      </c>
      <c r="X46" t="s">
        <v>72</v>
      </c>
    </row>
    <row r="47" spans="1:24" x14ac:dyDescent="0.25">
      <c r="A47">
        <v>30</v>
      </c>
      <c r="B47">
        <v>-1062367476</v>
      </c>
      <c r="C47">
        <v>3356.13</v>
      </c>
      <c r="D47">
        <v>7540</v>
      </c>
      <c r="E47">
        <v>6201</v>
      </c>
      <c r="F47">
        <v>0.52817207399999999</v>
      </c>
      <c r="G47">
        <v>-7.9866411153846101E-2</v>
      </c>
      <c r="H47">
        <v>-0.22095509482758599</v>
      </c>
      <c r="I47">
        <v>1.9969542891246601</v>
      </c>
      <c r="J47">
        <v>0</v>
      </c>
      <c r="K47">
        <v>3.7868297219999998</v>
      </c>
      <c r="L47">
        <v>0.54834006700000004</v>
      </c>
      <c r="M47">
        <v>5184</v>
      </c>
      <c r="N47">
        <v>-1063.808675</v>
      </c>
      <c r="O47">
        <v>5202</v>
      </c>
      <c r="P47">
        <v>999</v>
      </c>
      <c r="Q47">
        <v>13741</v>
      </c>
      <c r="R47">
        <v>15057.03534</v>
      </c>
      <c r="S47">
        <v>0</v>
      </c>
      <c r="T47">
        <v>-602.19274010000004</v>
      </c>
      <c r="U47">
        <v>-1666.001415</v>
      </c>
      <c r="V47">
        <v>7540</v>
      </c>
      <c r="W47">
        <v>0</v>
      </c>
      <c r="X47" t="s">
        <v>72</v>
      </c>
    </row>
    <row r="48" spans="1:24" x14ac:dyDescent="0.25">
      <c r="A48">
        <v>89</v>
      </c>
      <c r="B48">
        <v>588623364</v>
      </c>
      <c r="C48">
        <v>4527.7730000000001</v>
      </c>
      <c r="D48">
        <v>8178</v>
      </c>
      <c r="E48">
        <v>5420</v>
      </c>
      <c r="F48">
        <v>0.58087211400000005</v>
      </c>
      <c r="G48">
        <v>-7.0137454426510107E-2</v>
      </c>
      <c r="H48">
        <v>-0.15871809452188701</v>
      </c>
      <c r="I48">
        <v>2.0818386720469499</v>
      </c>
      <c r="J48">
        <v>0</v>
      </c>
      <c r="K48">
        <v>3.8330413980000002</v>
      </c>
      <c r="L48">
        <v>0.58928921400000001</v>
      </c>
      <c r="M48">
        <v>4505</v>
      </c>
      <c r="N48">
        <v>-724.4124746</v>
      </c>
      <c r="O48">
        <v>4537</v>
      </c>
      <c r="P48">
        <v>883</v>
      </c>
      <c r="Q48">
        <v>13600</v>
      </c>
      <c r="R48">
        <v>17025.27666</v>
      </c>
      <c r="S48">
        <v>0</v>
      </c>
      <c r="T48">
        <v>-573.58410230000004</v>
      </c>
      <c r="U48">
        <v>-1297.9965769999999</v>
      </c>
      <c r="V48">
        <v>8180</v>
      </c>
      <c r="W48">
        <v>0</v>
      </c>
      <c r="X48" t="s">
        <v>72</v>
      </c>
    </row>
    <row r="49" spans="1:24" x14ac:dyDescent="0.25">
      <c r="A49">
        <v>49</v>
      </c>
      <c r="B49">
        <v>742541068</v>
      </c>
      <c r="C49">
        <v>4891.4560000000001</v>
      </c>
      <c r="D49">
        <v>7635</v>
      </c>
      <c r="E49">
        <v>5804</v>
      </c>
      <c r="F49">
        <v>0.54748185299999996</v>
      </c>
      <c r="G49">
        <v>-5.1715579109364702E-2</v>
      </c>
      <c r="H49">
        <v>-0.14956180248853901</v>
      </c>
      <c r="I49">
        <v>2.07075338179436</v>
      </c>
      <c r="J49">
        <v>0</v>
      </c>
      <c r="K49">
        <v>3.8112286919999998</v>
      </c>
      <c r="L49">
        <v>0.54593713099999996</v>
      </c>
      <c r="M49">
        <v>4680</v>
      </c>
      <c r="N49">
        <v>-747.05591579999998</v>
      </c>
      <c r="O49">
        <v>4933</v>
      </c>
      <c r="P49">
        <v>871</v>
      </c>
      <c r="Q49">
        <v>13443</v>
      </c>
      <c r="R49">
        <v>15810.202069999999</v>
      </c>
      <c r="S49">
        <v>0</v>
      </c>
      <c r="T49">
        <v>-394.84844650000002</v>
      </c>
      <c r="U49">
        <v>-1141.904362</v>
      </c>
      <c r="V49">
        <v>7639</v>
      </c>
      <c r="W49">
        <v>0</v>
      </c>
      <c r="X49" t="s">
        <v>72</v>
      </c>
    </row>
    <row r="50" spans="1:24" x14ac:dyDescent="0.25">
      <c r="A50">
        <v>11</v>
      </c>
      <c r="B50">
        <v>-1849347468</v>
      </c>
      <c r="C50">
        <v>3583.1750000000002</v>
      </c>
      <c r="D50">
        <v>7840</v>
      </c>
      <c r="E50">
        <v>5483</v>
      </c>
      <c r="F50">
        <v>0.56312758399999996</v>
      </c>
      <c r="G50">
        <v>-0.12666588321428501</v>
      </c>
      <c r="H50">
        <v>-0.25116133278061198</v>
      </c>
      <c r="I50">
        <v>2.0599459119897898</v>
      </c>
      <c r="J50">
        <v>2.1813456632652998E-3</v>
      </c>
      <c r="K50">
        <v>3.826167286</v>
      </c>
      <c r="L50">
        <v>0.58810832099999999</v>
      </c>
      <c r="M50">
        <v>4647</v>
      </c>
      <c r="N50">
        <v>-976.04432510000004</v>
      </c>
      <c r="O50">
        <v>4739</v>
      </c>
      <c r="P50">
        <v>744</v>
      </c>
      <c r="Q50">
        <v>13326</v>
      </c>
      <c r="R50">
        <v>16149.97595</v>
      </c>
      <c r="S50">
        <v>17.101749999999999</v>
      </c>
      <c r="T50">
        <v>-993.06052439999996</v>
      </c>
      <c r="U50">
        <v>-1969.1048490000001</v>
      </c>
      <c r="V50">
        <v>7843</v>
      </c>
      <c r="W50">
        <v>0</v>
      </c>
      <c r="X50" t="s">
        <v>72</v>
      </c>
    </row>
    <row r="51" spans="1:24" x14ac:dyDescent="0.25">
      <c r="A51">
        <v>71</v>
      </c>
      <c r="B51">
        <v>891269413</v>
      </c>
      <c r="C51">
        <v>3849.826</v>
      </c>
      <c r="D51">
        <v>7988</v>
      </c>
      <c r="E51">
        <v>5428</v>
      </c>
      <c r="F51">
        <v>0.57562331</v>
      </c>
      <c r="G51">
        <v>-7.1737730483224793E-2</v>
      </c>
      <c r="H51">
        <v>-0.14203986942914301</v>
      </c>
      <c r="I51">
        <v>2.1728888970956399</v>
      </c>
      <c r="J51" s="3">
        <v>2.5061342013019502E-4</v>
      </c>
      <c r="K51">
        <v>3.8165663479999998</v>
      </c>
      <c r="L51">
        <v>0.62901724599999997</v>
      </c>
      <c r="M51">
        <v>4376</v>
      </c>
      <c r="N51">
        <v>-561.573486</v>
      </c>
      <c r="O51">
        <v>4618</v>
      </c>
      <c r="P51">
        <v>810</v>
      </c>
      <c r="Q51">
        <v>13418</v>
      </c>
      <c r="R51">
        <v>17357.036510000002</v>
      </c>
      <c r="S51">
        <v>2.0019</v>
      </c>
      <c r="T51">
        <v>-573.04099110000004</v>
      </c>
      <c r="U51">
        <v>-1134.6144770000001</v>
      </c>
      <c r="V51">
        <v>7990</v>
      </c>
      <c r="W51">
        <v>0</v>
      </c>
      <c r="X51" t="s">
        <v>72</v>
      </c>
    </row>
    <row r="52" spans="1:24" x14ac:dyDescent="0.25">
      <c r="A52">
        <v>31</v>
      </c>
      <c r="B52">
        <v>1007216128</v>
      </c>
      <c r="C52">
        <v>3710.05</v>
      </c>
      <c r="D52">
        <v>7868</v>
      </c>
      <c r="E52">
        <v>5722</v>
      </c>
      <c r="F52">
        <v>0.56228563099999995</v>
      </c>
      <c r="G52">
        <v>-0.27191949809354299</v>
      </c>
      <c r="H52">
        <v>-0.38536823029994899</v>
      </c>
      <c r="I52">
        <v>2.10641020971021</v>
      </c>
      <c r="J52" s="3">
        <v>5.7427978304524596E-4</v>
      </c>
      <c r="K52">
        <v>3.8077088859999999</v>
      </c>
      <c r="L52">
        <v>0.55937919899999999</v>
      </c>
      <c r="M52">
        <v>4786</v>
      </c>
      <c r="N52">
        <v>-892.61462429999995</v>
      </c>
      <c r="O52">
        <v>4800</v>
      </c>
      <c r="P52">
        <v>922</v>
      </c>
      <c r="Q52">
        <v>13590</v>
      </c>
      <c r="R52">
        <v>16573.235530000002</v>
      </c>
      <c r="S52">
        <v>4.5184333329999999</v>
      </c>
      <c r="T52">
        <v>-2139.4626109999999</v>
      </c>
      <c r="U52">
        <v>-3032.0772360000001</v>
      </c>
      <c r="V52">
        <v>7868</v>
      </c>
      <c r="W52">
        <v>0</v>
      </c>
      <c r="X52" t="s">
        <v>72</v>
      </c>
    </row>
    <row r="53" spans="1:24" x14ac:dyDescent="0.25">
      <c r="A53">
        <v>90</v>
      </c>
      <c r="B53">
        <v>2026687089</v>
      </c>
      <c r="C53">
        <v>4452.4870000000001</v>
      </c>
      <c r="D53">
        <v>7803</v>
      </c>
      <c r="E53">
        <v>5309</v>
      </c>
      <c r="F53">
        <v>0.56241560400000001</v>
      </c>
      <c r="G53">
        <v>-0.21197151659617999</v>
      </c>
      <c r="H53">
        <v>-0.29759386389850001</v>
      </c>
      <c r="I53">
        <v>2.0093380494681501</v>
      </c>
      <c r="J53" s="3">
        <v>4.2675893886966501E-9</v>
      </c>
      <c r="K53">
        <v>3.8231959350000002</v>
      </c>
      <c r="L53">
        <v>0.58426960400000005</v>
      </c>
      <c r="M53">
        <v>4606</v>
      </c>
      <c r="N53">
        <v>-668.11117590000003</v>
      </c>
      <c r="O53">
        <v>4524</v>
      </c>
      <c r="P53">
        <v>785</v>
      </c>
      <c r="Q53">
        <v>13116</v>
      </c>
      <c r="R53" s="3">
        <v>15678.864799999999</v>
      </c>
      <c r="S53" s="3">
        <v>3.3300000000000003E-5</v>
      </c>
      <c r="T53">
        <v>-1654.0137440000001</v>
      </c>
      <c r="U53">
        <v>-2322.1249200000002</v>
      </c>
      <c r="V53">
        <v>7807</v>
      </c>
      <c r="W53">
        <v>0</v>
      </c>
      <c r="X53" t="s">
        <v>72</v>
      </c>
    </row>
    <row r="54" spans="1:24" x14ac:dyDescent="0.25">
      <c r="A54">
        <v>12</v>
      </c>
      <c r="B54">
        <v>1239140871</v>
      </c>
      <c r="C54">
        <v>3162.1750000000002</v>
      </c>
      <c r="D54">
        <v>7511</v>
      </c>
      <c r="E54">
        <v>6118</v>
      </c>
      <c r="F54">
        <v>0.53643067799999999</v>
      </c>
      <c r="G54">
        <v>-9.9440984382904996E-2</v>
      </c>
      <c r="H54">
        <v>-0.21815871801358</v>
      </c>
      <c r="I54">
        <v>2.14529460391425</v>
      </c>
      <c r="J54">
        <v>0</v>
      </c>
      <c r="K54">
        <v>3.799219586</v>
      </c>
      <c r="L54">
        <v>0.55256008700000003</v>
      </c>
      <c r="M54">
        <v>5003</v>
      </c>
      <c r="N54">
        <v>-891.68889709999996</v>
      </c>
      <c r="O54">
        <v>5227</v>
      </c>
      <c r="P54">
        <v>891</v>
      </c>
      <c r="Q54">
        <v>13636</v>
      </c>
      <c r="R54">
        <v>16113.307769999999</v>
      </c>
      <c r="S54">
        <v>0</v>
      </c>
      <c r="T54">
        <v>-746.90123370000003</v>
      </c>
      <c r="U54">
        <v>-1638.5901309999999</v>
      </c>
      <c r="V54">
        <v>7518</v>
      </c>
      <c r="W54">
        <v>0</v>
      </c>
      <c r="X54" t="s">
        <v>72</v>
      </c>
    </row>
    <row r="55" spans="1:24" x14ac:dyDescent="0.25">
      <c r="A55">
        <v>50</v>
      </c>
      <c r="B55">
        <v>1828791397</v>
      </c>
      <c r="C55">
        <v>4417.9340000000002</v>
      </c>
      <c r="D55">
        <v>7919</v>
      </c>
      <c r="E55">
        <v>5944</v>
      </c>
      <c r="F55">
        <v>0.54498940100000004</v>
      </c>
      <c r="G55">
        <v>-4.0041426897335503E-2</v>
      </c>
      <c r="H55">
        <v>-0.168450588584417</v>
      </c>
      <c r="I55">
        <v>2.0150092423285701</v>
      </c>
      <c r="J55">
        <v>0</v>
      </c>
      <c r="K55">
        <v>3.8160132930000001</v>
      </c>
      <c r="L55">
        <v>0.58406117000000002</v>
      </c>
      <c r="M55">
        <v>4723</v>
      </c>
      <c r="N55">
        <v>-1016.872151</v>
      </c>
      <c r="O55">
        <v>5100</v>
      </c>
      <c r="P55">
        <v>844</v>
      </c>
      <c r="Q55">
        <v>13873</v>
      </c>
      <c r="R55">
        <v>15956.858190000001</v>
      </c>
      <c r="S55">
        <v>0</v>
      </c>
      <c r="T55">
        <v>-317.08805960000001</v>
      </c>
      <c r="U55">
        <v>-1333.9602110000001</v>
      </c>
      <c r="V55">
        <v>7929</v>
      </c>
      <c r="W55">
        <v>0</v>
      </c>
      <c r="X55" t="s">
        <v>72</v>
      </c>
    </row>
    <row r="56" spans="1:24" x14ac:dyDescent="0.25">
      <c r="A56">
        <v>32</v>
      </c>
      <c r="B56">
        <v>903593809</v>
      </c>
      <c r="C56">
        <v>2859.4250000000002</v>
      </c>
      <c r="D56">
        <v>7212</v>
      </c>
      <c r="E56">
        <v>5979</v>
      </c>
      <c r="F56">
        <v>0.52550637700000002</v>
      </c>
      <c r="G56">
        <v>-5.2401278313921199E-3</v>
      </c>
      <c r="H56">
        <v>-0.108927021256239</v>
      </c>
      <c r="I56">
        <v>1.94632613560732</v>
      </c>
      <c r="J56" s="3">
        <v>1.72263819606211E-4</v>
      </c>
      <c r="K56">
        <v>3.7986013509999998</v>
      </c>
      <c r="L56">
        <v>0.51393138699999996</v>
      </c>
      <c r="M56">
        <v>5081</v>
      </c>
      <c r="N56">
        <v>-747.78987540000003</v>
      </c>
      <c r="O56">
        <v>5130</v>
      </c>
      <c r="P56">
        <v>849</v>
      </c>
      <c r="Q56">
        <v>13193</v>
      </c>
      <c r="R56">
        <v>14036.90409</v>
      </c>
      <c r="S56">
        <v>1.242366667</v>
      </c>
      <c r="T56">
        <v>-37.791801919999997</v>
      </c>
      <c r="U56">
        <v>-785.58167730000002</v>
      </c>
      <c r="V56">
        <v>7214</v>
      </c>
      <c r="W56">
        <v>0</v>
      </c>
      <c r="X56" t="s">
        <v>72</v>
      </c>
    </row>
    <row r="57" spans="1:24" x14ac:dyDescent="0.25">
      <c r="A57">
        <v>72</v>
      </c>
      <c r="B57">
        <v>1913895044</v>
      </c>
      <c r="C57">
        <v>3276.4319999999998</v>
      </c>
      <c r="D57">
        <v>7651</v>
      </c>
      <c r="E57">
        <v>5541</v>
      </c>
      <c r="F57">
        <v>0.55460982199999997</v>
      </c>
      <c r="G57">
        <v>-8.7906553574696095E-2</v>
      </c>
      <c r="H57">
        <v>-0.18393338936086701</v>
      </c>
      <c r="I57">
        <v>2.1879933773362898</v>
      </c>
      <c r="J57" s="3">
        <v>7.6645100862632299E-4</v>
      </c>
      <c r="K57">
        <v>3.8233003229999998</v>
      </c>
      <c r="L57">
        <v>0.55691650299999995</v>
      </c>
      <c r="M57">
        <v>4656</v>
      </c>
      <c r="N57">
        <v>-734.70132100000001</v>
      </c>
      <c r="O57">
        <v>4708</v>
      </c>
      <c r="P57">
        <v>833</v>
      </c>
      <c r="Q57">
        <v>13193</v>
      </c>
      <c r="R57">
        <v>16740.337329999998</v>
      </c>
      <c r="S57">
        <v>5.8641166670000002</v>
      </c>
      <c r="T57">
        <v>-672.57304139999997</v>
      </c>
      <c r="U57">
        <v>-1407.2743620000001</v>
      </c>
      <c r="V57">
        <v>7652</v>
      </c>
      <c r="W57">
        <v>0</v>
      </c>
      <c r="X57" t="s">
        <v>72</v>
      </c>
    </row>
    <row r="58" spans="1:24" x14ac:dyDescent="0.25">
      <c r="A58">
        <v>91</v>
      </c>
      <c r="B58">
        <v>193296291</v>
      </c>
      <c r="C58">
        <v>3907.6239999999998</v>
      </c>
      <c r="D58">
        <v>7519</v>
      </c>
      <c r="E58">
        <v>5708</v>
      </c>
      <c r="F58">
        <v>0.54561192199999997</v>
      </c>
      <c r="G58">
        <v>-0.21238429299108899</v>
      </c>
      <c r="H58">
        <v>-0.354454836414416</v>
      </c>
      <c r="I58">
        <v>2.0561929857693801</v>
      </c>
      <c r="J58">
        <v>0</v>
      </c>
      <c r="K58">
        <v>3.816061302</v>
      </c>
      <c r="L58">
        <v>0.514644243</v>
      </c>
      <c r="M58">
        <v>4776</v>
      </c>
      <c r="N58">
        <v>-1068.2284159999999</v>
      </c>
      <c r="O58">
        <v>4904</v>
      </c>
      <c r="P58">
        <v>804</v>
      </c>
      <c r="Q58">
        <v>13231</v>
      </c>
      <c r="R58">
        <v>15460.51506</v>
      </c>
      <c r="S58">
        <v>0</v>
      </c>
      <c r="T58">
        <v>-1596.9174989999999</v>
      </c>
      <c r="U58">
        <v>-2665.1459150000001</v>
      </c>
      <c r="V58">
        <v>7523</v>
      </c>
      <c r="W58">
        <v>0</v>
      </c>
      <c r="X58" t="s">
        <v>72</v>
      </c>
    </row>
    <row r="59" spans="1:24" x14ac:dyDescent="0.25">
      <c r="A59">
        <v>51</v>
      </c>
      <c r="B59">
        <v>1575809581</v>
      </c>
      <c r="C59">
        <v>3792.5419999999999</v>
      </c>
      <c r="D59">
        <v>7708</v>
      </c>
      <c r="E59">
        <v>5671</v>
      </c>
      <c r="F59">
        <v>0.55449387900000002</v>
      </c>
      <c r="G59">
        <v>-0.23247584340944399</v>
      </c>
      <c r="H59">
        <v>-0.32094902932018599</v>
      </c>
      <c r="I59">
        <v>2.1620478606642402</v>
      </c>
      <c r="J59" s="3">
        <v>6.08445770627919E-4</v>
      </c>
      <c r="K59">
        <v>3.8279478689999999</v>
      </c>
      <c r="L59">
        <v>0.52403905299999998</v>
      </c>
      <c r="M59">
        <v>4678</v>
      </c>
      <c r="N59">
        <v>-681.95131719999995</v>
      </c>
      <c r="O59">
        <v>4932</v>
      </c>
      <c r="P59">
        <v>739</v>
      </c>
      <c r="Q59">
        <v>13379</v>
      </c>
      <c r="R59">
        <v>16665.064910000001</v>
      </c>
      <c r="S59">
        <v>4.6898999999999997</v>
      </c>
      <c r="T59">
        <v>-1791.9238009999999</v>
      </c>
      <c r="U59">
        <v>-2473.8751179999999</v>
      </c>
      <c r="V59">
        <v>7708</v>
      </c>
      <c r="W59">
        <v>0</v>
      </c>
      <c r="X59" t="s">
        <v>72</v>
      </c>
    </row>
    <row r="60" spans="1:24" x14ac:dyDescent="0.25">
      <c r="A60">
        <v>73</v>
      </c>
      <c r="B60">
        <v>-1756035115</v>
      </c>
      <c r="C60">
        <v>3420.8069999999998</v>
      </c>
      <c r="D60">
        <v>7627</v>
      </c>
      <c r="E60">
        <v>6139</v>
      </c>
      <c r="F60">
        <v>0.53361823399999997</v>
      </c>
      <c r="G60">
        <v>-0.19110091110528299</v>
      </c>
      <c r="H60">
        <v>-0.29878771705781998</v>
      </c>
      <c r="I60">
        <v>2.0397800537563899</v>
      </c>
      <c r="J60">
        <v>0</v>
      </c>
      <c r="K60">
        <v>3.7802040629999998</v>
      </c>
      <c r="L60">
        <v>0.54439614700000005</v>
      </c>
      <c r="M60">
        <v>5302</v>
      </c>
      <c r="N60">
        <v>-821.32726890000004</v>
      </c>
      <c r="O60">
        <v>5495</v>
      </c>
      <c r="P60">
        <v>644</v>
      </c>
      <c r="Q60">
        <v>13785</v>
      </c>
      <c r="R60">
        <v>15557.402470000001</v>
      </c>
      <c r="S60">
        <v>0</v>
      </c>
      <c r="T60">
        <v>-1457.5266489999999</v>
      </c>
      <c r="U60">
        <v>-2278.8539179999998</v>
      </c>
      <c r="V60">
        <v>7646</v>
      </c>
      <c r="W60">
        <v>0</v>
      </c>
      <c r="X60" t="s">
        <v>72</v>
      </c>
    </row>
    <row r="61" spans="1:24" x14ac:dyDescent="0.25">
      <c r="A61">
        <v>13</v>
      </c>
      <c r="B61">
        <v>-1657184528</v>
      </c>
      <c r="C61">
        <v>4197.241</v>
      </c>
      <c r="D61">
        <v>8094</v>
      </c>
      <c r="E61">
        <v>5841</v>
      </c>
      <c r="F61">
        <v>0.55613409400000002</v>
      </c>
      <c r="G61">
        <v>-0.16066354188287599</v>
      </c>
      <c r="H61">
        <v>-0.26471798653323397</v>
      </c>
      <c r="I61">
        <v>2.0265188386459099</v>
      </c>
      <c r="J61" s="3">
        <v>4.0091425747467201E-5</v>
      </c>
      <c r="K61">
        <v>3.8235823149999999</v>
      </c>
      <c r="L61">
        <v>0.56107352600000004</v>
      </c>
      <c r="M61">
        <v>4871</v>
      </c>
      <c r="N61">
        <v>-842.21667509999997</v>
      </c>
      <c r="O61">
        <v>4903</v>
      </c>
      <c r="P61">
        <v>938</v>
      </c>
      <c r="Q61">
        <v>13936</v>
      </c>
      <c r="R61">
        <v>16402.643479999999</v>
      </c>
      <c r="S61">
        <v>0.32450000000000001</v>
      </c>
      <c r="T61">
        <v>-1300.4107080000001</v>
      </c>
      <c r="U61">
        <v>-2142.627383</v>
      </c>
      <c r="V61">
        <v>8095</v>
      </c>
      <c r="W61">
        <v>0</v>
      </c>
      <c r="X61" t="s">
        <v>72</v>
      </c>
    </row>
    <row r="62" spans="1:24" x14ac:dyDescent="0.25">
      <c r="A62">
        <v>33</v>
      </c>
      <c r="B62">
        <v>-385533368</v>
      </c>
      <c r="C62">
        <v>3929.855</v>
      </c>
      <c r="D62">
        <v>7936</v>
      </c>
      <c r="E62">
        <v>5627</v>
      </c>
      <c r="F62">
        <v>0.56657848300000002</v>
      </c>
      <c r="G62">
        <v>-0.101900956035786</v>
      </c>
      <c r="H62">
        <v>-0.20284710798891101</v>
      </c>
      <c r="I62">
        <v>2.0956916809475801</v>
      </c>
      <c r="J62" s="3">
        <v>2.8868657598286201E-4</v>
      </c>
      <c r="K62">
        <v>3.819972237</v>
      </c>
      <c r="L62">
        <v>0.58128764499999996</v>
      </c>
      <c r="M62">
        <v>4666</v>
      </c>
      <c r="N62">
        <v>-801.10866150000004</v>
      </c>
      <c r="O62">
        <v>4915</v>
      </c>
      <c r="P62">
        <v>712</v>
      </c>
      <c r="Q62">
        <v>13564</v>
      </c>
      <c r="R62">
        <v>16631.409179999999</v>
      </c>
      <c r="S62">
        <v>2.2910166670000001</v>
      </c>
      <c r="T62">
        <v>-808.68598710000003</v>
      </c>
      <c r="U62">
        <v>-1609.7946489999999</v>
      </c>
      <c r="V62">
        <v>7937</v>
      </c>
      <c r="W62">
        <v>0</v>
      </c>
      <c r="X62" t="s">
        <v>72</v>
      </c>
    </row>
    <row r="63" spans="1:24" x14ac:dyDescent="0.25">
      <c r="A63">
        <v>92</v>
      </c>
      <c r="B63">
        <v>291275449</v>
      </c>
      <c r="C63">
        <v>4177.942</v>
      </c>
      <c r="D63">
        <v>7898</v>
      </c>
      <c r="E63">
        <v>5845</v>
      </c>
      <c r="F63">
        <v>0.54764161300000003</v>
      </c>
      <c r="G63">
        <v>-0.142936392251202</v>
      </c>
      <c r="H63">
        <v>-0.26074796670042999</v>
      </c>
      <c r="I63">
        <v>2.1002478386933401</v>
      </c>
      <c r="J63">
        <v>0</v>
      </c>
      <c r="K63">
        <v>3.813398002</v>
      </c>
      <c r="L63">
        <v>0.556831776</v>
      </c>
      <c r="M63">
        <v>4767</v>
      </c>
      <c r="N63">
        <v>-930.47581509999998</v>
      </c>
      <c r="O63">
        <v>5134</v>
      </c>
      <c r="P63">
        <v>711</v>
      </c>
      <c r="Q63">
        <v>13752</v>
      </c>
      <c r="R63">
        <v>16587.757430000001</v>
      </c>
      <c r="S63">
        <v>0</v>
      </c>
      <c r="T63">
        <v>-1128.9116260000001</v>
      </c>
      <c r="U63">
        <v>-2059.3874409999999</v>
      </c>
      <c r="V63">
        <v>7907</v>
      </c>
      <c r="W63">
        <v>0</v>
      </c>
      <c r="X63" t="s">
        <v>72</v>
      </c>
    </row>
    <row r="64" spans="1:24" x14ac:dyDescent="0.25">
      <c r="A64">
        <v>34</v>
      </c>
      <c r="B64">
        <v>-1663525188</v>
      </c>
      <c r="C64">
        <v>3474.018</v>
      </c>
      <c r="D64">
        <v>7613</v>
      </c>
      <c r="E64">
        <v>5985</v>
      </c>
      <c r="F64">
        <v>0.54002845799999999</v>
      </c>
      <c r="G64">
        <v>-0.127569456889531</v>
      </c>
      <c r="H64">
        <v>-0.24883025692893701</v>
      </c>
      <c r="I64">
        <v>2.0814290135294802</v>
      </c>
      <c r="J64" s="3">
        <v>8.2849511756206496E-5</v>
      </c>
      <c r="K64">
        <v>3.8158080760000002</v>
      </c>
      <c r="L64">
        <v>0.53092845700000002</v>
      </c>
      <c r="M64">
        <v>4729</v>
      </c>
      <c r="N64">
        <v>-923.1584709</v>
      </c>
      <c r="O64">
        <v>4995</v>
      </c>
      <c r="P64">
        <v>990</v>
      </c>
      <c r="Q64">
        <v>13602</v>
      </c>
      <c r="R64">
        <v>15845.91908</v>
      </c>
      <c r="S64">
        <v>0.63073333300000001</v>
      </c>
      <c r="T64">
        <v>-971.18627530000003</v>
      </c>
      <c r="U64">
        <v>-1894.344746</v>
      </c>
      <c r="V64">
        <v>7617</v>
      </c>
      <c r="W64">
        <v>0</v>
      </c>
      <c r="X64" t="s">
        <v>72</v>
      </c>
    </row>
    <row r="65" spans="1:24" x14ac:dyDescent="0.25">
      <c r="A65">
        <v>52</v>
      </c>
      <c r="B65">
        <v>-1591591372</v>
      </c>
      <c r="C65">
        <v>4045.17</v>
      </c>
      <c r="D65">
        <v>7506</v>
      </c>
      <c r="E65">
        <v>5997</v>
      </c>
      <c r="F65">
        <v>0.53246943400000002</v>
      </c>
      <c r="G65">
        <v>-4.8115964028776902E-2</v>
      </c>
      <c r="H65">
        <v>-0.14971368904876101</v>
      </c>
      <c r="I65">
        <v>1.94290322408739</v>
      </c>
      <c r="J65">
        <v>0</v>
      </c>
      <c r="K65">
        <v>3.7902539050000001</v>
      </c>
      <c r="L65">
        <v>0.55076036299999998</v>
      </c>
      <c r="M65">
        <v>5144</v>
      </c>
      <c r="N65">
        <v>-762.59252400000003</v>
      </c>
      <c r="O65">
        <v>5199</v>
      </c>
      <c r="P65">
        <v>798</v>
      </c>
      <c r="Q65">
        <v>13503</v>
      </c>
      <c r="R65">
        <v>14583.4316</v>
      </c>
      <c r="S65">
        <v>0</v>
      </c>
      <c r="T65">
        <v>-361.15842600000002</v>
      </c>
      <c r="U65">
        <v>-1123.7509500000001</v>
      </c>
      <c r="V65">
        <v>7506</v>
      </c>
      <c r="W65">
        <v>0</v>
      </c>
      <c r="X65" t="s">
        <v>72</v>
      </c>
    </row>
    <row r="66" spans="1:24" x14ac:dyDescent="0.25">
      <c r="A66">
        <v>14</v>
      </c>
      <c r="B66">
        <v>-358444709</v>
      </c>
      <c r="C66">
        <v>3752.029</v>
      </c>
      <c r="D66">
        <v>7519</v>
      </c>
      <c r="E66">
        <v>5730</v>
      </c>
      <c r="F66">
        <v>0.54900045099999994</v>
      </c>
      <c r="G66">
        <v>-0.138770838409362</v>
      </c>
      <c r="H66">
        <v>-0.23608080941614501</v>
      </c>
      <c r="I66">
        <v>2.04300323846256</v>
      </c>
      <c r="J66">
        <v>0</v>
      </c>
      <c r="K66">
        <v>3.810575804</v>
      </c>
      <c r="L66">
        <v>0.54736928100000004</v>
      </c>
      <c r="M66">
        <v>4727</v>
      </c>
      <c r="N66">
        <v>-731.67367220000006</v>
      </c>
      <c r="O66">
        <v>4822</v>
      </c>
      <c r="P66">
        <v>908</v>
      </c>
      <c r="Q66">
        <v>13258</v>
      </c>
      <c r="R66">
        <v>15361.341350000001</v>
      </c>
      <c r="S66">
        <v>0</v>
      </c>
      <c r="T66">
        <v>-1043.4179340000001</v>
      </c>
      <c r="U66">
        <v>-1775.091606</v>
      </c>
      <c r="V66">
        <v>7528</v>
      </c>
      <c r="W66">
        <v>0</v>
      </c>
      <c r="X66" t="s">
        <v>72</v>
      </c>
    </row>
    <row r="67" spans="1:24" x14ac:dyDescent="0.25">
      <c r="A67">
        <v>74</v>
      </c>
      <c r="B67">
        <v>1725026518</v>
      </c>
      <c r="C67">
        <v>4124.2950000000001</v>
      </c>
      <c r="D67">
        <v>8159</v>
      </c>
      <c r="E67">
        <v>5799</v>
      </c>
      <c r="F67">
        <v>0.54694869199999996</v>
      </c>
      <c r="G67">
        <v>-8.8060380034317903E-2</v>
      </c>
      <c r="H67">
        <v>-0.20039312795685699</v>
      </c>
      <c r="I67">
        <v>1.9717408125995799</v>
      </c>
      <c r="J67">
        <v>0</v>
      </c>
      <c r="K67">
        <v>3.8160980069999999</v>
      </c>
      <c r="L67">
        <v>0.59074983999999997</v>
      </c>
      <c r="M67">
        <v>4742</v>
      </c>
      <c r="N67">
        <v>-916.52289080000003</v>
      </c>
      <c r="O67">
        <v>4943</v>
      </c>
      <c r="P67">
        <v>856</v>
      </c>
      <c r="Q67">
        <v>13962</v>
      </c>
      <c r="R67">
        <v>16087.433290000001</v>
      </c>
      <c r="S67">
        <v>0</v>
      </c>
      <c r="T67">
        <v>-718.4846407</v>
      </c>
      <c r="U67">
        <v>-1635.007531</v>
      </c>
      <c r="V67">
        <v>8163</v>
      </c>
      <c r="W67">
        <v>0</v>
      </c>
      <c r="X67" t="s">
        <v>72</v>
      </c>
    </row>
    <row r="68" spans="1:24" x14ac:dyDescent="0.25">
      <c r="A68">
        <v>93</v>
      </c>
      <c r="B68">
        <v>-1414093725</v>
      </c>
      <c r="C68">
        <v>4418.509</v>
      </c>
      <c r="D68">
        <v>7894</v>
      </c>
      <c r="E68">
        <v>6210</v>
      </c>
      <c r="F68">
        <v>0.53846707400000005</v>
      </c>
      <c r="G68">
        <v>-0.119855330719533</v>
      </c>
      <c r="H68">
        <v>-0.23953212743856001</v>
      </c>
      <c r="I68">
        <v>2.09652677983278</v>
      </c>
      <c r="J68">
        <v>0</v>
      </c>
      <c r="K68">
        <v>3.8132986959999999</v>
      </c>
      <c r="L68">
        <v>0.57247974300000004</v>
      </c>
      <c r="M68">
        <v>4952</v>
      </c>
      <c r="N68">
        <v>-944.72863329999996</v>
      </c>
      <c r="O68">
        <v>5026</v>
      </c>
      <c r="P68">
        <v>1184</v>
      </c>
      <c r="Q68">
        <v>14109</v>
      </c>
      <c r="R68">
        <v>16549.982400000001</v>
      </c>
      <c r="S68">
        <v>0</v>
      </c>
      <c r="T68">
        <v>-946.13798069999996</v>
      </c>
      <c r="U68">
        <v>-1890.866614</v>
      </c>
      <c r="V68">
        <v>7899</v>
      </c>
      <c r="W68">
        <v>0</v>
      </c>
      <c r="X68" t="s">
        <v>72</v>
      </c>
    </row>
    <row r="69" spans="1:24" x14ac:dyDescent="0.25">
      <c r="A69">
        <v>15</v>
      </c>
      <c r="B69">
        <v>206769985</v>
      </c>
      <c r="C69">
        <v>3642.1559999999999</v>
      </c>
      <c r="D69">
        <v>7878</v>
      </c>
      <c r="E69">
        <v>5731</v>
      </c>
      <c r="F69">
        <v>0.55454479300000004</v>
      </c>
      <c r="G69">
        <v>-8.9503280147245498E-2</v>
      </c>
      <c r="H69">
        <v>-0.22292842269611499</v>
      </c>
      <c r="I69">
        <v>2.0292835630870698</v>
      </c>
      <c r="J69">
        <v>0</v>
      </c>
      <c r="K69">
        <v>3.8025687609999999</v>
      </c>
      <c r="L69">
        <v>0.51980834099999995</v>
      </c>
      <c r="M69">
        <v>4831</v>
      </c>
      <c r="N69">
        <v>-1051.1232729999999</v>
      </c>
      <c r="O69">
        <v>4931</v>
      </c>
      <c r="P69">
        <v>800</v>
      </c>
      <c r="Q69">
        <v>13609</v>
      </c>
      <c r="R69">
        <v>15986.69591</v>
      </c>
      <c r="S69">
        <v>0</v>
      </c>
      <c r="T69">
        <v>-705.10684100000003</v>
      </c>
      <c r="U69">
        <v>-1756.230114</v>
      </c>
      <c r="V69">
        <v>7878</v>
      </c>
      <c r="W69">
        <v>0</v>
      </c>
      <c r="X69" t="s">
        <v>72</v>
      </c>
    </row>
    <row r="70" spans="1:24" x14ac:dyDescent="0.25">
      <c r="A70">
        <v>75</v>
      </c>
      <c r="B70">
        <v>-277825857</v>
      </c>
      <c r="C70">
        <v>3897.1379999999999</v>
      </c>
      <c r="D70">
        <v>8174</v>
      </c>
      <c r="E70">
        <v>5370</v>
      </c>
      <c r="F70">
        <v>0.57693155900000004</v>
      </c>
      <c r="G70">
        <v>-0.21501894604844601</v>
      </c>
      <c r="H70">
        <v>-0.30368555064839697</v>
      </c>
      <c r="I70">
        <v>2.1517544604844598</v>
      </c>
      <c r="J70">
        <v>0</v>
      </c>
      <c r="K70">
        <v>3.8329928789999999</v>
      </c>
      <c r="L70">
        <v>0.59405276799999995</v>
      </c>
      <c r="M70">
        <v>4389</v>
      </c>
      <c r="N70">
        <v>-724.76082529999996</v>
      </c>
      <c r="O70">
        <v>4591</v>
      </c>
      <c r="P70">
        <v>779</v>
      </c>
      <c r="Q70">
        <v>13545</v>
      </c>
      <c r="R70">
        <v>17588.44096</v>
      </c>
      <c r="S70">
        <v>0</v>
      </c>
      <c r="T70">
        <v>-1757.5648650000001</v>
      </c>
      <c r="U70">
        <v>-2482.325691</v>
      </c>
      <c r="V70">
        <v>8175</v>
      </c>
      <c r="W70">
        <v>0</v>
      </c>
      <c r="X70" t="s">
        <v>72</v>
      </c>
    </row>
    <row r="71" spans="1:24" x14ac:dyDescent="0.25">
      <c r="A71">
        <v>35</v>
      </c>
      <c r="B71">
        <v>-913963334</v>
      </c>
      <c r="C71">
        <v>4349.8249999999998</v>
      </c>
      <c r="D71">
        <v>8418</v>
      </c>
      <c r="E71">
        <v>5904</v>
      </c>
      <c r="F71">
        <v>0.56862054399999995</v>
      </c>
      <c r="G71">
        <v>2.6470518591114201E-2</v>
      </c>
      <c r="H71">
        <v>-7.6743285542884301E-2</v>
      </c>
      <c r="I71">
        <v>2.1302694321691602</v>
      </c>
      <c r="J71" s="3">
        <v>4.3558248194345401E-4</v>
      </c>
      <c r="K71">
        <v>3.8228828309999998</v>
      </c>
      <c r="L71">
        <v>0.61388700299999999</v>
      </c>
      <c r="M71">
        <v>4744</v>
      </c>
      <c r="N71">
        <v>-868.85380320000002</v>
      </c>
      <c r="O71">
        <v>5023</v>
      </c>
      <c r="P71">
        <v>881</v>
      </c>
      <c r="Q71">
        <v>14323</v>
      </c>
      <c r="R71">
        <v>17932.608080000002</v>
      </c>
      <c r="S71">
        <v>3.6667333329999998</v>
      </c>
      <c r="T71">
        <v>222.82882549999999</v>
      </c>
      <c r="U71">
        <v>-646.02497770000002</v>
      </c>
      <c r="V71">
        <v>8419</v>
      </c>
      <c r="W71">
        <v>0</v>
      </c>
      <c r="X71" t="s">
        <v>72</v>
      </c>
    </row>
    <row r="72" spans="1:24" x14ac:dyDescent="0.25">
      <c r="A72">
        <v>53</v>
      </c>
      <c r="B72">
        <v>30742803</v>
      </c>
      <c r="C72">
        <v>4351.5410000000002</v>
      </c>
      <c r="D72">
        <v>8176</v>
      </c>
      <c r="E72">
        <v>5676</v>
      </c>
      <c r="F72">
        <v>0.57771723500000005</v>
      </c>
      <c r="G72">
        <v>-4.4848486815068499E-2</v>
      </c>
      <c r="H72">
        <v>-0.150713594178082</v>
      </c>
      <c r="I72">
        <v>1.9587254831213301</v>
      </c>
      <c r="J72">
        <v>0</v>
      </c>
      <c r="K72">
        <v>3.8107927930000001</v>
      </c>
      <c r="L72">
        <v>0.57019652700000001</v>
      </c>
      <c r="M72">
        <v>4803</v>
      </c>
      <c r="N72">
        <v>-865.55311819999997</v>
      </c>
      <c r="O72">
        <v>4796</v>
      </c>
      <c r="P72">
        <v>880</v>
      </c>
      <c r="Q72">
        <v>13852</v>
      </c>
      <c r="R72">
        <v>16014.53955</v>
      </c>
      <c r="S72">
        <v>0</v>
      </c>
      <c r="T72">
        <v>-366.68122820000002</v>
      </c>
      <c r="U72">
        <v>-1232.234346</v>
      </c>
      <c r="V72">
        <v>8176</v>
      </c>
      <c r="W72">
        <v>0</v>
      </c>
      <c r="X72" t="s">
        <v>72</v>
      </c>
    </row>
    <row r="73" spans="1:24" x14ac:dyDescent="0.25">
      <c r="A73">
        <v>94</v>
      </c>
      <c r="B73">
        <v>203963866</v>
      </c>
      <c r="C73">
        <v>3268.4279999999999</v>
      </c>
      <c r="D73">
        <v>7792</v>
      </c>
      <c r="E73">
        <v>5567</v>
      </c>
      <c r="F73">
        <v>0.56192112299999997</v>
      </c>
      <c r="G73">
        <v>-0.10623059794661099</v>
      </c>
      <c r="H73">
        <v>-0.21958461293634501</v>
      </c>
      <c r="I73">
        <v>2.0664429940965001</v>
      </c>
      <c r="J73">
        <v>0</v>
      </c>
      <c r="K73">
        <v>3.8341724959999999</v>
      </c>
      <c r="L73">
        <v>0.54478726799999999</v>
      </c>
      <c r="M73">
        <v>4621</v>
      </c>
      <c r="N73">
        <v>-883.25448519999998</v>
      </c>
      <c r="O73">
        <v>4801</v>
      </c>
      <c r="P73">
        <v>766</v>
      </c>
      <c r="Q73">
        <v>13364</v>
      </c>
      <c r="R73">
        <v>16101.72381</v>
      </c>
      <c r="S73">
        <v>0</v>
      </c>
      <c r="T73">
        <v>-827.74881919999996</v>
      </c>
      <c r="U73">
        <v>-1711.0033040000001</v>
      </c>
      <c r="V73">
        <v>7797</v>
      </c>
      <c r="W73">
        <v>0</v>
      </c>
      <c r="X73" t="s">
        <v>72</v>
      </c>
    </row>
    <row r="74" spans="1:24" x14ac:dyDescent="0.25">
      <c r="A74">
        <v>16</v>
      </c>
      <c r="B74">
        <v>-2099930611</v>
      </c>
      <c r="C74">
        <v>3222.2829999999999</v>
      </c>
      <c r="D74">
        <v>7851</v>
      </c>
      <c r="E74">
        <v>6080</v>
      </c>
      <c r="F74">
        <v>0.546294948</v>
      </c>
      <c r="G74">
        <v>-4.7874494319195E-2</v>
      </c>
      <c r="H74">
        <v>-0.16484148732645501</v>
      </c>
      <c r="I74">
        <v>2.1208480550248301</v>
      </c>
      <c r="J74">
        <v>0</v>
      </c>
      <c r="K74">
        <v>3.8045737040000001</v>
      </c>
      <c r="L74">
        <v>0.57297567900000002</v>
      </c>
      <c r="M74">
        <v>4827</v>
      </c>
      <c r="N74">
        <v>-918.30786209999997</v>
      </c>
      <c r="O74">
        <v>5192</v>
      </c>
      <c r="P74">
        <v>888</v>
      </c>
      <c r="Q74">
        <v>13932</v>
      </c>
      <c r="R74">
        <v>16650.77808</v>
      </c>
      <c r="S74">
        <v>0</v>
      </c>
      <c r="T74">
        <v>-375.8626549</v>
      </c>
      <c r="U74">
        <v>-1294.170517</v>
      </c>
      <c r="V74">
        <v>7852</v>
      </c>
      <c r="W74">
        <v>0</v>
      </c>
      <c r="X74" t="s">
        <v>72</v>
      </c>
    </row>
    <row r="75" spans="1:24" x14ac:dyDescent="0.25">
      <c r="A75">
        <v>54</v>
      </c>
      <c r="B75">
        <v>-1222146949</v>
      </c>
      <c r="C75">
        <v>2809.6759999999999</v>
      </c>
      <c r="D75">
        <v>7847</v>
      </c>
      <c r="E75">
        <v>5866</v>
      </c>
      <c r="F75">
        <v>0.54316860499999997</v>
      </c>
      <c r="G75">
        <v>-0.13384474690964701</v>
      </c>
      <c r="H75">
        <v>-0.234090424365999</v>
      </c>
      <c r="I75">
        <v>2.0181011787944398</v>
      </c>
      <c r="J75">
        <v>0</v>
      </c>
      <c r="K75">
        <v>3.8183877229999998</v>
      </c>
      <c r="L75">
        <v>0.581214593</v>
      </c>
      <c r="M75">
        <v>4887</v>
      </c>
      <c r="N75">
        <v>-786.62783160000004</v>
      </c>
      <c r="O75">
        <v>4889</v>
      </c>
      <c r="P75">
        <v>977</v>
      </c>
      <c r="Q75">
        <v>13716</v>
      </c>
      <c r="R75">
        <v>15836.03995</v>
      </c>
      <c r="S75">
        <v>0</v>
      </c>
      <c r="T75">
        <v>-1050.2797290000001</v>
      </c>
      <c r="U75">
        <v>-1836.9075600000001</v>
      </c>
      <c r="V75">
        <v>7850</v>
      </c>
      <c r="W75">
        <v>0</v>
      </c>
      <c r="X75" t="s">
        <v>72</v>
      </c>
    </row>
    <row r="76" spans="1:24" x14ac:dyDescent="0.25">
      <c r="A76">
        <v>36</v>
      </c>
      <c r="B76">
        <v>1489714937</v>
      </c>
      <c r="C76">
        <v>2981.9340000000002</v>
      </c>
      <c r="D76">
        <v>7880</v>
      </c>
      <c r="E76">
        <v>5476</v>
      </c>
      <c r="F76">
        <v>0.56507000699999999</v>
      </c>
      <c r="G76">
        <v>-6.9319211586294394E-2</v>
      </c>
      <c r="H76">
        <v>-0.17137092918781699</v>
      </c>
      <c r="I76">
        <v>2.0797895203045602</v>
      </c>
      <c r="J76" s="3">
        <v>1.7068950926395901E-4</v>
      </c>
      <c r="K76">
        <v>3.8009234250000001</v>
      </c>
      <c r="L76">
        <v>0.59792827900000001</v>
      </c>
      <c r="M76">
        <v>4677</v>
      </c>
      <c r="N76">
        <v>-804.16753449999999</v>
      </c>
      <c r="O76">
        <v>4692</v>
      </c>
      <c r="P76">
        <v>784</v>
      </c>
      <c r="Q76">
        <v>13364</v>
      </c>
      <c r="R76">
        <v>16388.741419999998</v>
      </c>
      <c r="S76">
        <v>1.3450333329999999</v>
      </c>
      <c r="T76">
        <v>-546.23538729999996</v>
      </c>
      <c r="U76">
        <v>-1350.402922</v>
      </c>
      <c r="V76">
        <v>7888</v>
      </c>
      <c r="W76">
        <v>0</v>
      </c>
      <c r="X76" t="s">
        <v>72</v>
      </c>
    </row>
    <row r="77" spans="1:24" x14ac:dyDescent="0.25">
      <c r="A77">
        <v>76</v>
      </c>
      <c r="B77">
        <v>-1203125810</v>
      </c>
      <c r="C77">
        <v>3127.5309999999999</v>
      </c>
      <c r="D77">
        <v>7713</v>
      </c>
      <c r="E77">
        <v>6141</v>
      </c>
      <c r="F77">
        <v>0.52445474999999997</v>
      </c>
      <c r="G77">
        <v>-9.6561571022948198E-2</v>
      </c>
      <c r="H77">
        <v>-0.188636060158174</v>
      </c>
      <c r="I77">
        <v>2.0733771619343901</v>
      </c>
      <c r="J77" s="3">
        <v>3.4368598470115301E-4</v>
      </c>
      <c r="K77">
        <v>3.8089934350000001</v>
      </c>
      <c r="L77">
        <v>0.540643714</v>
      </c>
      <c r="M77">
        <v>4991</v>
      </c>
      <c r="N77">
        <v>-710.17053469999996</v>
      </c>
      <c r="O77">
        <v>5265</v>
      </c>
      <c r="P77">
        <v>876</v>
      </c>
      <c r="Q77">
        <v>13854</v>
      </c>
      <c r="R77">
        <v>15991.958049999999</v>
      </c>
      <c r="S77">
        <v>2.6508500000000002</v>
      </c>
      <c r="T77">
        <v>-744.77939730000003</v>
      </c>
      <c r="U77">
        <v>-1454.949932</v>
      </c>
      <c r="V77">
        <v>7713</v>
      </c>
      <c r="W77">
        <v>0</v>
      </c>
      <c r="X77" t="s">
        <v>72</v>
      </c>
    </row>
    <row r="78" spans="1:24" x14ac:dyDescent="0.25">
      <c r="A78">
        <v>55</v>
      </c>
      <c r="B78">
        <v>763754130</v>
      </c>
      <c r="C78">
        <v>2909.471</v>
      </c>
      <c r="D78">
        <v>7860</v>
      </c>
      <c r="E78">
        <v>5587</v>
      </c>
      <c r="F78">
        <v>0.55487985799999995</v>
      </c>
      <c r="G78">
        <v>4.5783029427480901E-2</v>
      </c>
      <c r="H78">
        <v>-6.2600200458015204E-2</v>
      </c>
      <c r="I78">
        <v>2.0473618053435101</v>
      </c>
      <c r="J78">
        <v>0</v>
      </c>
      <c r="K78">
        <v>3.8167884320000001</v>
      </c>
      <c r="L78">
        <v>0.58329660100000003</v>
      </c>
      <c r="M78">
        <v>4649</v>
      </c>
      <c r="N78">
        <v>-851.89218689999996</v>
      </c>
      <c r="O78">
        <v>4828</v>
      </c>
      <c r="P78">
        <v>759</v>
      </c>
      <c r="Q78">
        <v>13450</v>
      </c>
      <c r="R78">
        <v>16092.263790000001</v>
      </c>
      <c r="S78">
        <v>0</v>
      </c>
      <c r="T78">
        <v>359.85461129999999</v>
      </c>
      <c r="U78">
        <v>-492.03757560000003</v>
      </c>
      <c r="V78">
        <v>7863</v>
      </c>
      <c r="W78">
        <v>0</v>
      </c>
      <c r="X78" t="s">
        <v>72</v>
      </c>
    </row>
    <row r="79" spans="1:24" x14ac:dyDescent="0.25">
      <c r="A79">
        <v>95</v>
      </c>
      <c r="B79">
        <v>1496434387</v>
      </c>
      <c r="C79">
        <v>3660.3649999999998</v>
      </c>
      <c r="D79">
        <v>8099</v>
      </c>
      <c r="E79">
        <v>5450</v>
      </c>
      <c r="F79">
        <v>0.565847557</v>
      </c>
      <c r="G79">
        <v>-0.20379099493764599</v>
      </c>
      <c r="H79">
        <v>-0.29694244733917702</v>
      </c>
      <c r="I79">
        <v>2.1439833646129101</v>
      </c>
      <c r="J79" s="3">
        <v>3.3980326793431201E-4</v>
      </c>
      <c r="K79">
        <v>3.8229754040000001</v>
      </c>
      <c r="L79">
        <v>0.59332975600000004</v>
      </c>
      <c r="M79">
        <v>4544</v>
      </c>
      <c r="N79">
        <v>-754.43361330000005</v>
      </c>
      <c r="O79">
        <v>4626</v>
      </c>
      <c r="P79">
        <v>824</v>
      </c>
      <c r="Q79">
        <v>13552</v>
      </c>
      <c r="R79">
        <v>17364.12127</v>
      </c>
      <c r="S79">
        <v>2.7520666669999998</v>
      </c>
      <c r="T79">
        <v>-1650.5032679999999</v>
      </c>
      <c r="U79">
        <v>-2404.9368810000001</v>
      </c>
      <c r="V79">
        <v>8102</v>
      </c>
      <c r="W79">
        <v>0</v>
      </c>
      <c r="X79" t="s">
        <v>72</v>
      </c>
    </row>
    <row r="80" spans="1:24" x14ac:dyDescent="0.25">
      <c r="A80">
        <v>37</v>
      </c>
      <c r="B80">
        <v>2089324449</v>
      </c>
      <c r="C80">
        <v>3039.998</v>
      </c>
      <c r="D80">
        <v>8140</v>
      </c>
      <c r="E80">
        <v>5674</v>
      </c>
      <c r="F80">
        <v>0.55549842100000002</v>
      </c>
      <c r="G80">
        <v>-2.0003642678132601E-2</v>
      </c>
      <c r="H80">
        <v>-0.13948428022112999</v>
      </c>
      <c r="I80">
        <v>2.0214328710073701</v>
      </c>
      <c r="J80">
        <v>0</v>
      </c>
      <c r="K80">
        <v>3.830651638</v>
      </c>
      <c r="L80">
        <v>0.58016980799999995</v>
      </c>
      <c r="M80">
        <v>4456</v>
      </c>
      <c r="N80">
        <v>-972.57238940000002</v>
      </c>
      <c r="O80">
        <v>4897</v>
      </c>
      <c r="P80">
        <v>777</v>
      </c>
      <c r="Q80">
        <v>13814</v>
      </c>
      <c r="R80">
        <v>16454.46357</v>
      </c>
      <c r="S80">
        <v>0</v>
      </c>
      <c r="T80">
        <v>-162.82965139999999</v>
      </c>
      <c r="U80">
        <v>-1135.4020410000001</v>
      </c>
      <c r="V80">
        <v>8140</v>
      </c>
      <c r="W80">
        <v>0</v>
      </c>
      <c r="X80" t="s">
        <v>72</v>
      </c>
    </row>
    <row r="81" spans="1:24" x14ac:dyDescent="0.25">
      <c r="A81">
        <v>77</v>
      </c>
      <c r="B81">
        <v>-1531220071</v>
      </c>
      <c r="C81">
        <v>3332.8090000000002</v>
      </c>
      <c r="D81">
        <v>8113</v>
      </c>
      <c r="E81">
        <v>5678</v>
      </c>
      <c r="F81">
        <v>0.56118665000000001</v>
      </c>
      <c r="G81">
        <v>-9.4438901898188002E-2</v>
      </c>
      <c r="H81">
        <v>-0.213617956612843</v>
      </c>
      <c r="I81">
        <v>1.9581367792431801</v>
      </c>
      <c r="J81" s="3">
        <v>6.8638399272771995E-4</v>
      </c>
      <c r="K81">
        <v>3.8072274039999998</v>
      </c>
      <c r="L81">
        <v>0.58092213000000004</v>
      </c>
      <c r="M81">
        <v>4635</v>
      </c>
      <c r="N81">
        <v>-966.89967079999997</v>
      </c>
      <c r="O81">
        <v>4887</v>
      </c>
      <c r="P81">
        <v>791</v>
      </c>
      <c r="Q81">
        <v>13794</v>
      </c>
      <c r="R81">
        <v>15886.36369</v>
      </c>
      <c r="S81">
        <v>5.5686333330000002</v>
      </c>
      <c r="T81">
        <v>-766.18281109999998</v>
      </c>
      <c r="U81">
        <v>-1733.082482</v>
      </c>
      <c r="V81">
        <v>8116</v>
      </c>
      <c r="W81">
        <v>0</v>
      </c>
      <c r="X81" t="s">
        <v>72</v>
      </c>
    </row>
    <row r="82" spans="1:24" x14ac:dyDescent="0.25">
      <c r="A82">
        <v>17</v>
      </c>
      <c r="B82">
        <v>900079694</v>
      </c>
      <c r="C82">
        <v>3700.2260000000001</v>
      </c>
      <c r="D82">
        <v>8133</v>
      </c>
      <c r="E82">
        <v>6067</v>
      </c>
      <c r="F82">
        <v>0.54953429300000001</v>
      </c>
      <c r="G82">
        <v>-0.113905636923644</v>
      </c>
      <c r="H82">
        <v>-0.213908266076478</v>
      </c>
      <c r="I82">
        <v>2.0972038509774902</v>
      </c>
      <c r="J82" s="3">
        <v>3.1223820644288698E-4</v>
      </c>
      <c r="K82">
        <v>3.8019019539999999</v>
      </c>
      <c r="L82">
        <v>0.59337647400000004</v>
      </c>
      <c r="M82">
        <v>5039</v>
      </c>
      <c r="N82">
        <v>-813.3213829</v>
      </c>
      <c r="O82">
        <v>5154</v>
      </c>
      <c r="P82">
        <v>913</v>
      </c>
      <c r="Q82">
        <v>14211</v>
      </c>
      <c r="R82">
        <v>17056.558919999999</v>
      </c>
      <c r="S82">
        <v>2.5394333329999998</v>
      </c>
      <c r="T82">
        <v>-926.39454509999996</v>
      </c>
      <c r="U82">
        <v>-1739.7159280000001</v>
      </c>
      <c r="V82">
        <v>8144</v>
      </c>
      <c r="W82">
        <v>0</v>
      </c>
      <c r="X82" t="s">
        <v>72</v>
      </c>
    </row>
    <row r="83" spans="1:24" x14ac:dyDescent="0.25">
      <c r="A83">
        <v>96</v>
      </c>
      <c r="B83">
        <v>-994495949</v>
      </c>
      <c r="C83">
        <v>3043.8339999999998</v>
      </c>
      <c r="D83">
        <v>7748</v>
      </c>
      <c r="E83">
        <v>5715</v>
      </c>
      <c r="F83">
        <v>0.55259456699999998</v>
      </c>
      <c r="G83">
        <v>-1.4198223128549301E-2</v>
      </c>
      <c r="H83">
        <v>-0.121942923205988</v>
      </c>
      <c r="I83">
        <v>2.01705093056272</v>
      </c>
      <c r="J83">
        <v>2.5239803820340701E-3</v>
      </c>
      <c r="K83">
        <v>3.8361593900000002</v>
      </c>
      <c r="L83">
        <v>0.55385121500000001</v>
      </c>
      <c r="M83">
        <v>4731</v>
      </c>
      <c r="N83">
        <v>-834.80593620000002</v>
      </c>
      <c r="O83">
        <v>4845</v>
      </c>
      <c r="P83">
        <v>870</v>
      </c>
      <c r="Q83">
        <v>13471</v>
      </c>
      <c r="R83">
        <v>15628.11061</v>
      </c>
      <c r="S83">
        <v>19.555800000000001</v>
      </c>
      <c r="T83">
        <v>-110.0078328</v>
      </c>
      <c r="U83">
        <v>-944.81376899999998</v>
      </c>
      <c r="V83">
        <v>7756</v>
      </c>
      <c r="W83">
        <v>0</v>
      </c>
      <c r="X83" t="s">
        <v>72</v>
      </c>
    </row>
    <row r="84" spans="1:24" x14ac:dyDescent="0.25">
      <c r="A84">
        <v>38</v>
      </c>
      <c r="B84">
        <v>-1818014555</v>
      </c>
      <c r="C84">
        <v>2917.5050000000001</v>
      </c>
      <c r="D84">
        <v>7819</v>
      </c>
      <c r="E84">
        <v>5941</v>
      </c>
      <c r="F84">
        <v>0.54946166600000002</v>
      </c>
      <c r="G84">
        <v>-1.0512716486763E-2</v>
      </c>
      <c r="H84">
        <v>-0.128921314874024</v>
      </c>
      <c r="I84">
        <v>2.20703119452615</v>
      </c>
      <c r="J84" s="3">
        <v>6.57532932600076E-4</v>
      </c>
      <c r="K84">
        <v>3.8149242430000001</v>
      </c>
      <c r="L84">
        <v>0.605522479</v>
      </c>
      <c r="M84">
        <v>4973</v>
      </c>
      <c r="N84">
        <v>-925.83683110000004</v>
      </c>
      <c r="O84">
        <v>4981</v>
      </c>
      <c r="P84">
        <v>960</v>
      </c>
      <c r="Q84">
        <v>13769</v>
      </c>
      <c r="R84">
        <v>17256.77691</v>
      </c>
      <c r="S84">
        <v>5.1412500000000003</v>
      </c>
      <c r="T84">
        <v>-82.19893021</v>
      </c>
      <c r="U84">
        <v>-1008.035761</v>
      </c>
      <c r="V84">
        <v>7828</v>
      </c>
      <c r="W84">
        <v>0</v>
      </c>
      <c r="X84" t="s">
        <v>72</v>
      </c>
    </row>
    <row r="85" spans="1:24" x14ac:dyDescent="0.25">
      <c r="A85">
        <v>18</v>
      </c>
      <c r="B85">
        <v>1483526725</v>
      </c>
      <c r="C85">
        <v>2900.0329999999999</v>
      </c>
      <c r="D85">
        <v>7879</v>
      </c>
      <c r="E85">
        <v>5935</v>
      </c>
      <c r="F85">
        <v>0.55226152500000003</v>
      </c>
      <c r="G85">
        <v>-4.4107401891102897E-2</v>
      </c>
      <c r="H85">
        <v>-0.14517736413250401</v>
      </c>
      <c r="I85">
        <v>2.2219937288996001</v>
      </c>
      <c r="J85">
        <v>5.9933690823708502E-2</v>
      </c>
      <c r="K85">
        <v>3.813586098</v>
      </c>
      <c r="L85">
        <v>0.60331346699999999</v>
      </c>
      <c r="M85">
        <v>4794</v>
      </c>
      <c r="N85">
        <v>-796.33023279999998</v>
      </c>
      <c r="O85">
        <v>5155</v>
      </c>
      <c r="P85">
        <v>780</v>
      </c>
      <c r="Q85">
        <v>13820</v>
      </c>
      <c r="R85">
        <v>17507.088589999999</v>
      </c>
      <c r="S85">
        <v>472.21755000000002</v>
      </c>
      <c r="T85">
        <v>-347.52221950000001</v>
      </c>
      <c r="U85">
        <v>-1143.8524520000001</v>
      </c>
      <c r="V85">
        <v>7885</v>
      </c>
      <c r="W85">
        <v>0</v>
      </c>
      <c r="X85" t="s">
        <v>72</v>
      </c>
    </row>
    <row r="86" spans="1:24" x14ac:dyDescent="0.25">
      <c r="A86">
        <v>56</v>
      </c>
      <c r="B86">
        <v>-685732003</v>
      </c>
      <c r="C86">
        <v>3548.9670000000001</v>
      </c>
      <c r="D86">
        <v>8107</v>
      </c>
      <c r="E86">
        <v>5844</v>
      </c>
      <c r="F86">
        <v>0.55668016200000003</v>
      </c>
      <c r="G86">
        <v>-2.1935306105834398E-2</v>
      </c>
      <c r="H86">
        <v>-0.100938527063031</v>
      </c>
      <c r="I86">
        <v>2.06764062661897</v>
      </c>
      <c r="J86">
        <v>0</v>
      </c>
      <c r="K86">
        <v>3.8172856749999999</v>
      </c>
      <c r="L86">
        <v>0.58922878199999995</v>
      </c>
      <c r="M86">
        <v>4752</v>
      </c>
      <c r="N86">
        <v>-640.47911220000003</v>
      </c>
      <c r="O86">
        <v>5039</v>
      </c>
      <c r="P86">
        <v>805</v>
      </c>
      <c r="Q86">
        <v>13956</v>
      </c>
      <c r="R86">
        <v>16762.362560000001</v>
      </c>
      <c r="S86">
        <v>0</v>
      </c>
      <c r="T86">
        <v>-177.82952660000001</v>
      </c>
      <c r="U86">
        <v>-818.30863890000001</v>
      </c>
      <c r="V86">
        <v>8112</v>
      </c>
      <c r="W86">
        <v>0</v>
      </c>
      <c r="X86" t="s">
        <v>72</v>
      </c>
    </row>
    <row r="87" spans="1:24" x14ac:dyDescent="0.25">
      <c r="A87">
        <v>78</v>
      </c>
      <c r="B87">
        <v>-443551195</v>
      </c>
      <c r="C87">
        <v>3324.933</v>
      </c>
      <c r="D87">
        <v>7958</v>
      </c>
      <c r="E87">
        <v>5853</v>
      </c>
      <c r="F87">
        <v>0.54721479699999998</v>
      </c>
      <c r="G87">
        <v>-0.124799934719778</v>
      </c>
      <c r="H87">
        <v>-0.218622471223925</v>
      </c>
      <c r="I87">
        <v>2.1957818962050699</v>
      </c>
      <c r="J87" s="3">
        <v>5.7944625948730801E-4</v>
      </c>
      <c r="K87">
        <v>3.8245750639999998</v>
      </c>
      <c r="L87">
        <v>0.58552748799999998</v>
      </c>
      <c r="M87">
        <v>4798</v>
      </c>
      <c r="N87">
        <v>-746.63974589999998</v>
      </c>
      <c r="O87">
        <v>5026</v>
      </c>
      <c r="P87">
        <v>827</v>
      </c>
      <c r="Q87">
        <v>13814</v>
      </c>
      <c r="R87">
        <v>17474.032329999998</v>
      </c>
      <c r="S87">
        <v>4.6112333330000004</v>
      </c>
      <c r="T87">
        <v>-993.15788050000003</v>
      </c>
      <c r="U87">
        <v>-1739.797626</v>
      </c>
      <c r="V87">
        <v>7961</v>
      </c>
      <c r="W87">
        <v>0</v>
      </c>
      <c r="X87" t="s">
        <v>72</v>
      </c>
    </row>
    <row r="88" spans="1:24" x14ac:dyDescent="0.25">
      <c r="A88">
        <v>57</v>
      </c>
      <c r="B88">
        <v>204958307</v>
      </c>
      <c r="C88">
        <v>2765.683</v>
      </c>
      <c r="D88">
        <v>7516</v>
      </c>
      <c r="E88">
        <v>5673</v>
      </c>
      <c r="F88">
        <v>0.54049785699999997</v>
      </c>
      <c r="G88">
        <v>-0.13177565404470401</v>
      </c>
      <c r="H88">
        <v>-0.25530228712080799</v>
      </c>
      <c r="I88">
        <v>2.01608972857903</v>
      </c>
      <c r="J88">
        <v>0</v>
      </c>
      <c r="K88">
        <v>3.8044429219999998</v>
      </c>
      <c r="L88">
        <v>0.55461606399999996</v>
      </c>
      <c r="M88">
        <v>4701</v>
      </c>
      <c r="N88">
        <v>-928.42617440000004</v>
      </c>
      <c r="O88">
        <v>4934</v>
      </c>
      <c r="P88">
        <v>739</v>
      </c>
      <c r="Q88">
        <v>13202</v>
      </c>
      <c r="R88">
        <v>15152.930399999999</v>
      </c>
      <c r="S88">
        <v>0</v>
      </c>
      <c r="T88">
        <v>-990.42581580000001</v>
      </c>
      <c r="U88">
        <v>-1918.8519899999999</v>
      </c>
      <c r="V88">
        <v>7529</v>
      </c>
      <c r="W88">
        <v>0</v>
      </c>
      <c r="X88" t="s">
        <v>72</v>
      </c>
    </row>
    <row r="89" spans="1:24" x14ac:dyDescent="0.25">
      <c r="A89">
        <v>19</v>
      </c>
      <c r="B89">
        <v>898699363</v>
      </c>
      <c r="C89">
        <v>2898.6439999999998</v>
      </c>
      <c r="D89">
        <v>7743</v>
      </c>
      <c r="E89">
        <v>5869</v>
      </c>
      <c r="F89">
        <v>0.53380938499999997</v>
      </c>
      <c r="G89">
        <v>-0.14061132584269601</v>
      </c>
      <c r="H89">
        <v>-0.25084289526023501</v>
      </c>
      <c r="I89">
        <v>2.1877440681906202</v>
      </c>
      <c r="J89">
        <v>0</v>
      </c>
      <c r="K89">
        <v>3.800919495</v>
      </c>
      <c r="L89">
        <v>0.54033757599999999</v>
      </c>
      <c r="M89">
        <v>4892</v>
      </c>
      <c r="N89">
        <v>-853.52304160000006</v>
      </c>
      <c r="O89">
        <v>5042</v>
      </c>
      <c r="P89">
        <v>827</v>
      </c>
      <c r="Q89">
        <v>13612</v>
      </c>
      <c r="R89">
        <v>16939.70232</v>
      </c>
      <c r="S89">
        <v>0</v>
      </c>
      <c r="T89">
        <v>-1088.753496</v>
      </c>
      <c r="U89">
        <v>-1942.2765380000001</v>
      </c>
      <c r="V89">
        <v>7743</v>
      </c>
      <c r="W89">
        <v>0</v>
      </c>
      <c r="X89" t="s">
        <v>72</v>
      </c>
    </row>
    <row r="90" spans="1:24" x14ac:dyDescent="0.25">
      <c r="A90">
        <v>39</v>
      </c>
      <c r="B90">
        <v>-86261692</v>
      </c>
      <c r="C90">
        <v>3524.4110000000001</v>
      </c>
      <c r="D90">
        <v>8312</v>
      </c>
      <c r="E90">
        <v>5720</v>
      </c>
      <c r="F90">
        <v>0.56107913700000001</v>
      </c>
      <c r="G90">
        <v>-0.17450572906640999</v>
      </c>
      <c r="H90">
        <v>-0.262841440327237</v>
      </c>
      <c r="I90">
        <v>2.1010305185274301</v>
      </c>
      <c r="J90" s="3">
        <v>1.55616377887391E-4</v>
      </c>
      <c r="K90">
        <v>3.8220323459999999</v>
      </c>
      <c r="L90">
        <v>0.56976258599999996</v>
      </c>
      <c r="M90">
        <v>4632</v>
      </c>
      <c r="N90">
        <v>-734.24643260000005</v>
      </c>
      <c r="O90">
        <v>4952</v>
      </c>
      <c r="P90">
        <v>768</v>
      </c>
      <c r="Q90">
        <v>14032</v>
      </c>
      <c r="R90">
        <v>17463.765670000001</v>
      </c>
      <c r="S90">
        <v>1.293483333</v>
      </c>
      <c r="T90">
        <v>-1450.49162</v>
      </c>
      <c r="U90">
        <v>-2184.7380520000002</v>
      </c>
      <c r="V90">
        <v>8312</v>
      </c>
      <c r="W90">
        <v>0</v>
      </c>
      <c r="X90" t="s">
        <v>72</v>
      </c>
    </row>
    <row r="91" spans="1:24" x14ac:dyDescent="0.25">
      <c r="A91">
        <v>97</v>
      </c>
      <c r="B91">
        <v>723193404</v>
      </c>
      <c r="C91">
        <v>3720.4110000000001</v>
      </c>
      <c r="D91">
        <v>8137</v>
      </c>
      <c r="E91">
        <v>5828</v>
      </c>
      <c r="F91">
        <v>0.55911967799999995</v>
      </c>
      <c r="G91">
        <v>-4.84570659825488E-2</v>
      </c>
      <c r="H91">
        <v>-0.15323137274179599</v>
      </c>
      <c r="I91">
        <v>2.1358686051370199</v>
      </c>
      <c r="J91">
        <v>1.26530949121297E-2</v>
      </c>
      <c r="K91">
        <v>3.8302220330000001</v>
      </c>
      <c r="L91">
        <v>0.59626590700000004</v>
      </c>
      <c r="M91">
        <v>4730</v>
      </c>
      <c r="N91">
        <v>-852.54853379999997</v>
      </c>
      <c r="O91">
        <v>5091</v>
      </c>
      <c r="P91">
        <v>737</v>
      </c>
      <c r="Q91">
        <v>13969</v>
      </c>
      <c r="R91">
        <v>17379.562839999999</v>
      </c>
      <c r="S91">
        <v>102.9582333</v>
      </c>
      <c r="T91">
        <v>-394.29514590000002</v>
      </c>
      <c r="U91">
        <v>-1246.8436799999999</v>
      </c>
      <c r="V91">
        <v>8141</v>
      </c>
      <c r="W91">
        <v>0</v>
      </c>
      <c r="X91" t="s">
        <v>72</v>
      </c>
    </row>
    <row r="92" spans="1:24" x14ac:dyDescent="0.25">
      <c r="A92">
        <v>79</v>
      </c>
      <c r="B92">
        <v>-1344268193</v>
      </c>
      <c r="C92">
        <v>3184.0160000000001</v>
      </c>
      <c r="D92">
        <v>7816</v>
      </c>
      <c r="E92">
        <v>5891</v>
      </c>
      <c r="F92">
        <v>0.54063681299999999</v>
      </c>
      <c r="G92">
        <v>1.9515303518423701E-2</v>
      </c>
      <c r="H92">
        <v>-0.110837359211873</v>
      </c>
      <c r="I92">
        <v>2.0795546225690802</v>
      </c>
      <c r="J92" s="3">
        <v>1.3025844421699E-4</v>
      </c>
      <c r="K92">
        <v>3.8086191060000001</v>
      </c>
      <c r="L92">
        <v>0.56864846199999997</v>
      </c>
      <c r="M92">
        <v>4837</v>
      </c>
      <c r="N92">
        <v>-1018.836412</v>
      </c>
      <c r="O92">
        <v>5009</v>
      </c>
      <c r="P92">
        <v>882</v>
      </c>
      <c r="Q92">
        <v>13708</v>
      </c>
      <c r="R92">
        <v>16253.798930000001</v>
      </c>
      <c r="S92">
        <v>1.0181</v>
      </c>
      <c r="T92">
        <v>152.53161230000001</v>
      </c>
      <c r="U92">
        <v>-866.30479960000002</v>
      </c>
      <c r="V92">
        <v>7817</v>
      </c>
      <c r="W92">
        <v>0</v>
      </c>
      <c r="X92" t="s">
        <v>72</v>
      </c>
    </row>
    <row r="93" spans="1:24" x14ac:dyDescent="0.25">
      <c r="A93">
        <v>58</v>
      </c>
      <c r="B93">
        <v>-54278226</v>
      </c>
      <c r="C93">
        <v>2661.0720000000001</v>
      </c>
      <c r="D93">
        <v>7696</v>
      </c>
      <c r="E93">
        <v>6259</v>
      </c>
      <c r="F93">
        <v>0.53187847700000002</v>
      </c>
      <c r="G93">
        <v>-1.87412713487526E-2</v>
      </c>
      <c r="H93">
        <v>-0.12781347012733801</v>
      </c>
      <c r="I93">
        <v>2.0450322648128898</v>
      </c>
      <c r="J93">
        <v>4.0674636174636101E-3</v>
      </c>
      <c r="K93">
        <v>3.8144438159999998</v>
      </c>
      <c r="L93">
        <v>0.55192373299999997</v>
      </c>
      <c r="M93">
        <v>5185</v>
      </c>
      <c r="N93">
        <v>-839.41964180000002</v>
      </c>
      <c r="O93">
        <v>5331</v>
      </c>
      <c r="P93">
        <v>928</v>
      </c>
      <c r="Q93">
        <v>13959</v>
      </c>
      <c r="R93">
        <v>15738.568310000001</v>
      </c>
      <c r="S93">
        <v>31.3032</v>
      </c>
      <c r="T93">
        <v>-144.2328243</v>
      </c>
      <c r="U93">
        <v>-983.65246609999997</v>
      </c>
      <c r="V93">
        <v>7700</v>
      </c>
      <c r="W93">
        <v>0</v>
      </c>
      <c r="X93" t="s">
        <v>72</v>
      </c>
    </row>
    <row r="94" spans="1:24" x14ac:dyDescent="0.25">
      <c r="A94">
        <v>40</v>
      </c>
      <c r="B94">
        <v>-477307801</v>
      </c>
      <c r="C94">
        <v>2645.877</v>
      </c>
      <c r="D94">
        <v>7473</v>
      </c>
      <c r="E94">
        <v>5930</v>
      </c>
      <c r="F94">
        <v>0.54030273699999998</v>
      </c>
      <c r="G94">
        <v>-0.14815924849458001</v>
      </c>
      <c r="H94">
        <v>-0.254044748427673</v>
      </c>
      <c r="I94">
        <v>2.0996419122173098</v>
      </c>
      <c r="J94">
        <v>0</v>
      </c>
      <c r="K94">
        <v>3.8010952910000002</v>
      </c>
      <c r="L94">
        <v>0.52266427599999998</v>
      </c>
      <c r="M94">
        <v>4891</v>
      </c>
      <c r="N94">
        <v>-791.28234090000001</v>
      </c>
      <c r="O94">
        <v>5080</v>
      </c>
      <c r="P94">
        <v>850</v>
      </c>
      <c r="Q94">
        <v>13403</v>
      </c>
      <c r="R94">
        <v>15690.62401</v>
      </c>
      <c r="S94">
        <v>0</v>
      </c>
      <c r="T94">
        <v>-1107.194064</v>
      </c>
      <c r="U94">
        <v>-1898.4764050000001</v>
      </c>
      <c r="V94">
        <v>7473</v>
      </c>
      <c r="W94">
        <v>0</v>
      </c>
      <c r="X94" t="s">
        <v>72</v>
      </c>
    </row>
    <row r="95" spans="1:24" x14ac:dyDescent="0.25">
      <c r="A95">
        <v>20</v>
      </c>
      <c r="B95">
        <v>1882698207</v>
      </c>
      <c r="C95">
        <v>3188.8069999999998</v>
      </c>
      <c r="D95">
        <v>8128</v>
      </c>
      <c r="E95">
        <v>5812</v>
      </c>
      <c r="F95">
        <v>0.56067122599999997</v>
      </c>
      <c r="G95">
        <v>-0.18738194808070799</v>
      </c>
      <c r="H95">
        <v>-0.26532749138779499</v>
      </c>
      <c r="I95">
        <v>2.06903476131889</v>
      </c>
      <c r="J95">
        <v>0</v>
      </c>
      <c r="K95">
        <v>3.8003268179999998</v>
      </c>
      <c r="L95">
        <v>0.58991717200000005</v>
      </c>
      <c r="M95">
        <v>4987</v>
      </c>
      <c r="N95">
        <v>-633.54137549999996</v>
      </c>
      <c r="O95">
        <v>4852</v>
      </c>
      <c r="P95">
        <v>960</v>
      </c>
      <c r="Q95">
        <v>13942</v>
      </c>
      <c r="R95">
        <v>16817.114539999999</v>
      </c>
      <c r="S95">
        <v>0</v>
      </c>
      <c r="T95">
        <v>-1523.0404739999999</v>
      </c>
      <c r="U95">
        <v>-2156.58185</v>
      </c>
      <c r="V95">
        <v>8130</v>
      </c>
      <c r="W95">
        <v>0</v>
      </c>
      <c r="X95" t="s">
        <v>72</v>
      </c>
    </row>
    <row r="96" spans="1:24" x14ac:dyDescent="0.25">
      <c r="A96">
        <v>98</v>
      </c>
      <c r="B96">
        <v>-759952779</v>
      </c>
      <c r="C96">
        <v>3017.5340000000001</v>
      </c>
      <c r="D96">
        <v>7540</v>
      </c>
      <c r="E96">
        <v>6359</v>
      </c>
      <c r="F96">
        <v>0.52601614299999999</v>
      </c>
      <c r="G96">
        <v>-0.168181824801061</v>
      </c>
      <c r="H96">
        <v>-0.274639230636604</v>
      </c>
      <c r="I96">
        <v>2.0957526936339499</v>
      </c>
      <c r="J96">
        <v>0</v>
      </c>
      <c r="K96">
        <v>3.8006299349999999</v>
      </c>
      <c r="L96">
        <v>0.55109422600000002</v>
      </c>
      <c r="M96">
        <v>5195</v>
      </c>
      <c r="N96">
        <v>-802.68884030000004</v>
      </c>
      <c r="O96">
        <v>5418</v>
      </c>
      <c r="P96">
        <v>941</v>
      </c>
      <c r="Q96">
        <v>13902</v>
      </c>
      <c r="R96">
        <v>15801.97531</v>
      </c>
      <c r="S96">
        <v>0</v>
      </c>
      <c r="T96">
        <v>-1268.0909590000001</v>
      </c>
      <c r="U96">
        <v>-2070.7797989999999</v>
      </c>
      <c r="V96">
        <v>7543</v>
      </c>
      <c r="W96">
        <v>0</v>
      </c>
      <c r="X96" t="s">
        <v>72</v>
      </c>
    </row>
    <row r="97" spans="1:25" x14ac:dyDescent="0.25">
      <c r="A97">
        <v>80</v>
      </c>
      <c r="B97">
        <v>953410059</v>
      </c>
      <c r="C97">
        <v>3377.701</v>
      </c>
      <c r="D97">
        <v>7808</v>
      </c>
      <c r="E97">
        <v>6292</v>
      </c>
      <c r="F97">
        <v>0.52780744899999998</v>
      </c>
      <c r="G97">
        <v>-0.142596070824795</v>
      </c>
      <c r="H97">
        <v>-0.23432005584016299</v>
      </c>
      <c r="I97">
        <v>2.0276455545594199</v>
      </c>
      <c r="J97">
        <v>1.22947831288422E-3</v>
      </c>
      <c r="K97">
        <v>3.816396578</v>
      </c>
      <c r="L97">
        <v>0.54651868400000003</v>
      </c>
      <c r="M97">
        <v>5138</v>
      </c>
      <c r="N97">
        <v>-716.18087479999997</v>
      </c>
      <c r="O97">
        <v>5524</v>
      </c>
      <c r="P97">
        <v>768</v>
      </c>
      <c r="Q97">
        <v>14100</v>
      </c>
      <c r="R97">
        <v>15831.85649</v>
      </c>
      <c r="S97">
        <v>9.5997666670000008</v>
      </c>
      <c r="T97">
        <v>-1113.3901209999999</v>
      </c>
      <c r="U97">
        <v>-1829.5709959999999</v>
      </c>
      <c r="V97">
        <v>7808</v>
      </c>
      <c r="W97">
        <v>0</v>
      </c>
      <c r="X97" t="s">
        <v>72</v>
      </c>
    </row>
    <row r="98" spans="1:25" x14ac:dyDescent="0.25">
      <c r="A98">
        <v>59</v>
      </c>
      <c r="B98">
        <v>-2073074577</v>
      </c>
      <c r="C98">
        <v>3459.4490000000001</v>
      </c>
      <c r="D98">
        <v>7925</v>
      </c>
      <c r="E98">
        <v>5729</v>
      </c>
      <c r="F98">
        <v>0.56109360100000005</v>
      </c>
      <c r="G98">
        <v>-5.6072346435331197E-2</v>
      </c>
      <c r="H98">
        <v>-0.159555885930599</v>
      </c>
      <c r="I98">
        <v>2.0411317880126099</v>
      </c>
      <c r="J98" s="3">
        <v>1.2302839116719201E-5</v>
      </c>
      <c r="K98">
        <v>3.814496782</v>
      </c>
      <c r="L98">
        <v>0.59118541099999999</v>
      </c>
      <c r="M98">
        <v>4706</v>
      </c>
      <c r="N98">
        <v>-820.1070502</v>
      </c>
      <c r="O98">
        <v>4787</v>
      </c>
      <c r="P98">
        <v>942</v>
      </c>
      <c r="Q98">
        <v>13654</v>
      </c>
      <c r="R98">
        <v>16175.969419999999</v>
      </c>
      <c r="S98">
        <v>9.7500000000000003E-2</v>
      </c>
      <c r="T98">
        <v>-444.37334550000003</v>
      </c>
      <c r="U98">
        <v>-1264.4803959999999</v>
      </c>
      <c r="V98">
        <v>7925</v>
      </c>
      <c r="W98">
        <v>0</v>
      </c>
      <c r="X98" t="s">
        <v>72</v>
      </c>
    </row>
    <row r="99" spans="1:25" x14ac:dyDescent="0.25">
      <c r="A99">
        <v>99</v>
      </c>
      <c r="B99">
        <v>-1081698197</v>
      </c>
      <c r="C99">
        <v>3856.326</v>
      </c>
      <c r="D99">
        <v>8030</v>
      </c>
      <c r="E99">
        <v>5894</v>
      </c>
      <c r="F99">
        <v>0.552876751</v>
      </c>
      <c r="G99">
        <v>-0.20667283748443299</v>
      </c>
      <c r="H99">
        <v>-0.30760415006226599</v>
      </c>
      <c r="I99">
        <v>2.1076654333748399</v>
      </c>
      <c r="J99" s="3">
        <v>2.0797011207970098E-9</v>
      </c>
      <c r="K99">
        <v>3.8134273369999998</v>
      </c>
      <c r="L99">
        <v>0.569087915</v>
      </c>
      <c r="M99">
        <v>4954</v>
      </c>
      <c r="N99">
        <v>-810.47843999999998</v>
      </c>
      <c r="O99">
        <v>5107</v>
      </c>
      <c r="P99">
        <v>787</v>
      </c>
      <c r="Q99">
        <v>13925</v>
      </c>
      <c r="R99" s="3">
        <v>16924.55343</v>
      </c>
      <c r="S99" s="3">
        <v>1.6699999999999999E-5</v>
      </c>
      <c r="T99">
        <v>-1659.582885</v>
      </c>
      <c r="U99">
        <v>-2470.0613250000001</v>
      </c>
      <c r="V99">
        <v>8031</v>
      </c>
      <c r="W99">
        <v>0</v>
      </c>
      <c r="X99" t="s">
        <v>72</v>
      </c>
    </row>
    <row r="100" spans="1:25" x14ac:dyDescent="0.25">
      <c r="A100">
        <v>60</v>
      </c>
      <c r="B100">
        <v>1125753208</v>
      </c>
      <c r="C100">
        <v>3143.3229999999999</v>
      </c>
      <c r="D100">
        <v>7505</v>
      </c>
      <c r="E100">
        <v>5825</v>
      </c>
      <c r="F100">
        <v>0.54099457399999995</v>
      </c>
      <c r="G100">
        <v>-9.1751923957361703E-2</v>
      </c>
      <c r="H100">
        <v>-0.19838232618254401</v>
      </c>
      <c r="I100">
        <v>2.0392422158560901</v>
      </c>
      <c r="J100">
        <v>0</v>
      </c>
      <c r="K100">
        <v>3.7912845640000001</v>
      </c>
      <c r="L100">
        <v>0.53250247399999995</v>
      </c>
      <c r="M100">
        <v>4934</v>
      </c>
      <c r="N100">
        <v>-800.26116860000002</v>
      </c>
      <c r="O100">
        <v>4872</v>
      </c>
      <c r="P100">
        <v>953</v>
      </c>
      <c r="Q100">
        <v>13330</v>
      </c>
      <c r="R100">
        <v>15304.51283</v>
      </c>
      <c r="S100">
        <v>0</v>
      </c>
      <c r="T100">
        <v>-688.59818929999994</v>
      </c>
      <c r="U100">
        <v>-1488.8593579999999</v>
      </c>
      <c r="V100">
        <v>7505</v>
      </c>
      <c r="W100">
        <v>0</v>
      </c>
      <c r="X100" t="s">
        <v>72</v>
      </c>
    </row>
    <row r="101" spans="1:25" x14ac:dyDescent="0.25">
      <c r="A101">
        <v>100</v>
      </c>
      <c r="B101">
        <v>-1988436389</v>
      </c>
      <c r="C101">
        <v>3110.9850000000001</v>
      </c>
      <c r="D101">
        <v>7662</v>
      </c>
      <c r="E101">
        <v>5473</v>
      </c>
      <c r="F101">
        <v>0.55439675899999996</v>
      </c>
      <c r="G101">
        <v>-2.72106735708692E-2</v>
      </c>
      <c r="H101">
        <v>-0.14206978047507099</v>
      </c>
      <c r="I101">
        <v>1.98487407856956</v>
      </c>
      <c r="J101">
        <v>0</v>
      </c>
      <c r="K101">
        <v>3.8207529259999999</v>
      </c>
      <c r="L101">
        <v>0.54023897499999995</v>
      </c>
      <c r="M101">
        <v>4667</v>
      </c>
      <c r="N101">
        <v>-880.05047669999999</v>
      </c>
      <c r="O101">
        <v>4696</v>
      </c>
      <c r="P101">
        <v>777</v>
      </c>
      <c r="Q101">
        <v>13135</v>
      </c>
      <c r="R101">
        <v>15208.10519</v>
      </c>
      <c r="S101">
        <v>0</v>
      </c>
      <c r="T101">
        <v>-208.4881809</v>
      </c>
      <c r="U101">
        <v>-1088.5386579999999</v>
      </c>
      <c r="V101">
        <v>7662</v>
      </c>
      <c r="W101">
        <v>0</v>
      </c>
      <c r="X101" t="s">
        <v>72</v>
      </c>
    </row>
    <row r="102" spans="1:25" x14ac:dyDescent="0.25">
      <c r="A102" s="1"/>
      <c r="B102" s="1" t="s">
        <v>0</v>
      </c>
      <c r="C102" s="1">
        <f>AVERAGE(C2:C101)</f>
        <v>3789.9093200000002</v>
      </c>
      <c r="D102" s="1">
        <f t="shared" ref="D102:W102" si="0">AVERAGE(D2:D101)</f>
        <v>7870.82</v>
      </c>
      <c r="E102" s="1">
        <f t="shared" si="0"/>
        <v>5759.19</v>
      </c>
      <c r="F102" s="1">
        <f t="shared" si="0"/>
        <v>0.55342563647999998</v>
      </c>
      <c r="G102" s="1">
        <f t="shared" si="0"/>
        <v>-0.1052874685616106</v>
      </c>
      <c r="H102" s="1">
        <f t="shared" si="0"/>
        <v>-0.21232412527067207</v>
      </c>
      <c r="I102" s="1">
        <f t="shared" si="0"/>
        <v>2.0816085280294718</v>
      </c>
      <c r="J102" s="1">
        <f t="shared" si="0"/>
        <v>1.682656917116523E-3</v>
      </c>
      <c r="K102" s="1">
        <f t="shared" si="0"/>
        <v>3.8142478021700015</v>
      </c>
      <c r="L102" s="1">
        <f t="shared" si="0"/>
        <v>0.5725845903600002</v>
      </c>
      <c r="M102" s="1">
        <f t="shared" si="0"/>
        <v>4749.32</v>
      </c>
      <c r="N102" s="1">
        <f t="shared" si="0"/>
        <v>-841.83643783300022</v>
      </c>
      <c r="O102" s="1">
        <f t="shared" si="0"/>
        <v>4919.0200000000004</v>
      </c>
      <c r="P102" s="1">
        <f t="shared" si="0"/>
        <v>840.17</v>
      </c>
      <c r="Q102" s="1">
        <f t="shared" si="0"/>
        <v>13633.37</v>
      </c>
      <c r="R102" s="1">
        <f t="shared" si="0"/>
        <v>16384.125530400001</v>
      </c>
      <c r="S102" s="1">
        <f t="shared" si="0"/>
        <v>13.413763999330003</v>
      </c>
      <c r="T102" s="1">
        <f t="shared" si="0"/>
        <v>-830.26252058830005</v>
      </c>
      <c r="U102" s="1">
        <f t="shared" si="0"/>
        <v>-1672.0989584509994</v>
      </c>
      <c r="V102" s="1">
        <f t="shared" si="0"/>
        <v>7874.18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598.15650599686956</v>
      </c>
      <c r="D103" s="2">
        <f t="shared" ref="D103:W103" si="1">STDEVA(D2:D101)</f>
        <v>276.22510875565007</v>
      </c>
      <c r="E103" s="2">
        <f t="shared" si="1"/>
        <v>247.08362363925917</v>
      </c>
      <c r="F103" s="2">
        <f t="shared" si="1"/>
        <v>1.5059096495749928E-2</v>
      </c>
      <c r="G103" s="2">
        <f t="shared" si="1"/>
        <v>6.5300194259666614E-2</v>
      </c>
      <c r="H103" s="2">
        <f t="shared" si="1"/>
        <v>6.5003172273160201E-2</v>
      </c>
      <c r="I103" s="2">
        <f t="shared" si="1"/>
        <v>6.2191111327535249E-2</v>
      </c>
      <c r="J103" s="2">
        <f t="shared" si="1"/>
        <v>6.5429088010853908E-3</v>
      </c>
      <c r="K103" s="2">
        <f t="shared" si="1"/>
        <v>1.2004959161959932E-2</v>
      </c>
      <c r="L103" s="2">
        <f t="shared" si="1"/>
        <v>2.924998598404235E-2</v>
      </c>
      <c r="M103" s="2">
        <f t="shared" si="1"/>
        <v>220.98420255253038</v>
      </c>
      <c r="N103" s="2">
        <f t="shared" si="1"/>
        <v>117.03549122579874</v>
      </c>
      <c r="O103" s="2">
        <f t="shared" si="1"/>
        <v>236.40775338086064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754.9186025392396</v>
      </c>
      <c r="S103" s="2">
        <f t="shared" si="1"/>
        <v>51.818906766030679</v>
      </c>
      <c r="T103" s="2">
        <f t="shared" si="1"/>
        <v>518.28050399858614</v>
      </c>
      <c r="U103" s="2">
        <f t="shared" si="1"/>
        <v>518.30990172369025</v>
      </c>
      <c r="V103" s="2">
        <f t="shared" si="1"/>
        <v>276.1394897108666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topLeftCell="A82" workbookViewId="0">
      <selection activeCell="B106" sqref="B106"/>
    </sheetView>
  </sheetViews>
  <sheetFormatPr baseColWidth="10" defaultRowHeight="15" x14ac:dyDescent="0.25"/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1</v>
      </c>
      <c r="B2">
        <v>515711404</v>
      </c>
      <c r="C2">
        <v>1858.931</v>
      </c>
      <c r="D2">
        <v>6193</v>
      </c>
      <c r="E2">
        <v>7608</v>
      </c>
      <c r="F2">
        <v>0.43096509799999999</v>
      </c>
      <c r="G2">
        <v>-1.6222861634103001</v>
      </c>
      <c r="H2">
        <v>-1.6950354448570899</v>
      </c>
      <c r="I2">
        <v>2.0581459228160801</v>
      </c>
      <c r="J2">
        <v>0</v>
      </c>
      <c r="K2">
        <v>3.752010302</v>
      </c>
      <c r="L2">
        <v>0.37034654299999997</v>
      </c>
      <c r="M2">
        <v>6268</v>
      </c>
      <c r="N2">
        <v>-450.53629480000001</v>
      </c>
      <c r="O2">
        <v>6765</v>
      </c>
      <c r="P2">
        <v>843</v>
      </c>
      <c r="Q2">
        <v>13801</v>
      </c>
      <c r="R2">
        <v>12746.0977</v>
      </c>
      <c r="S2">
        <v>0</v>
      </c>
      <c r="T2">
        <v>-10046.818209999999</v>
      </c>
      <c r="U2">
        <v>-10497.354509999999</v>
      </c>
      <c r="V2">
        <v>6193</v>
      </c>
      <c r="W2">
        <v>0</v>
      </c>
      <c r="X2" t="s">
        <v>52</v>
      </c>
    </row>
    <row r="3" spans="1:24" x14ac:dyDescent="0.25">
      <c r="A3">
        <v>21</v>
      </c>
      <c r="B3">
        <v>-470406801</v>
      </c>
      <c r="C3">
        <v>1851.415</v>
      </c>
      <c r="D3">
        <v>6148</v>
      </c>
      <c r="E3">
        <v>7323</v>
      </c>
      <c r="F3">
        <v>0.447345198</v>
      </c>
      <c r="G3">
        <v>-1.59864652342225</v>
      </c>
      <c r="H3">
        <v>-1.66822625894599</v>
      </c>
      <c r="I3">
        <v>2.1079722657774802</v>
      </c>
      <c r="J3">
        <v>3.16202559043591E-3</v>
      </c>
      <c r="K3">
        <v>3.7606335259999999</v>
      </c>
      <c r="L3">
        <v>0.36747109700000002</v>
      </c>
      <c r="M3">
        <v>6206</v>
      </c>
      <c r="N3">
        <v>-427.77621549999998</v>
      </c>
      <c r="O3">
        <v>6447</v>
      </c>
      <c r="P3">
        <v>876</v>
      </c>
      <c r="Q3">
        <v>13471</v>
      </c>
      <c r="R3">
        <v>12959.81349</v>
      </c>
      <c r="S3">
        <v>19.440133329999998</v>
      </c>
      <c r="T3">
        <v>-9828.4788260000005</v>
      </c>
      <c r="U3">
        <v>-10256.25504</v>
      </c>
      <c r="V3">
        <v>6148</v>
      </c>
      <c r="W3">
        <v>0</v>
      </c>
      <c r="X3" t="s">
        <v>52</v>
      </c>
    </row>
    <row r="4" spans="1:24" x14ac:dyDescent="0.25">
      <c r="A4">
        <v>41</v>
      </c>
      <c r="B4">
        <v>761480347</v>
      </c>
      <c r="C4">
        <v>2024.539</v>
      </c>
      <c r="D4">
        <v>6570</v>
      </c>
      <c r="E4">
        <v>7038</v>
      </c>
      <c r="F4">
        <v>0.47413477700000001</v>
      </c>
      <c r="G4">
        <v>-1.48214124185692</v>
      </c>
      <c r="H4">
        <v>-1.5479287732115601</v>
      </c>
      <c r="I4">
        <v>2.0849299482496102</v>
      </c>
      <c r="J4">
        <v>0</v>
      </c>
      <c r="K4">
        <v>3.7690207689999999</v>
      </c>
      <c r="L4">
        <v>0.398692345</v>
      </c>
      <c r="M4">
        <v>5969</v>
      </c>
      <c r="N4">
        <v>-432.2240779</v>
      </c>
      <c r="O4">
        <v>6105</v>
      </c>
      <c r="P4">
        <v>933</v>
      </c>
      <c r="Q4">
        <v>13610</v>
      </c>
      <c r="R4">
        <v>13697.98976</v>
      </c>
      <c r="S4">
        <v>0</v>
      </c>
      <c r="T4">
        <v>-9737.6679590000003</v>
      </c>
      <c r="U4">
        <v>-10169.892040000001</v>
      </c>
      <c r="V4">
        <v>6572</v>
      </c>
      <c r="W4">
        <v>0</v>
      </c>
      <c r="X4" t="s">
        <v>52</v>
      </c>
    </row>
    <row r="5" spans="1:24" x14ac:dyDescent="0.25">
      <c r="A5">
        <v>81</v>
      </c>
      <c r="B5">
        <v>-1730322955</v>
      </c>
      <c r="C5">
        <v>2053.4189999999999</v>
      </c>
      <c r="D5">
        <v>6234</v>
      </c>
      <c r="E5">
        <v>7268</v>
      </c>
      <c r="F5">
        <v>0.44968368399999997</v>
      </c>
      <c r="G5">
        <v>-1.5518207521655401</v>
      </c>
      <c r="H5">
        <v>-1.6206630301572</v>
      </c>
      <c r="I5">
        <v>2.14799783606031</v>
      </c>
      <c r="J5">
        <v>0</v>
      </c>
      <c r="K5">
        <v>3.7474556360000002</v>
      </c>
      <c r="L5">
        <v>0.37318191099999998</v>
      </c>
      <c r="M5">
        <v>6142</v>
      </c>
      <c r="N5">
        <v>-429.1627628</v>
      </c>
      <c r="O5">
        <v>6518</v>
      </c>
      <c r="P5">
        <v>750</v>
      </c>
      <c r="Q5">
        <v>13502</v>
      </c>
      <c r="R5">
        <v>13390.61851</v>
      </c>
      <c r="S5">
        <v>0</v>
      </c>
      <c r="T5">
        <v>-9674.0505690000009</v>
      </c>
      <c r="U5">
        <v>-10103.21333</v>
      </c>
      <c r="V5">
        <v>6234</v>
      </c>
      <c r="W5">
        <v>0</v>
      </c>
      <c r="X5" t="s">
        <v>52</v>
      </c>
    </row>
    <row r="6" spans="1:24" x14ac:dyDescent="0.25">
      <c r="A6">
        <v>61</v>
      </c>
      <c r="B6">
        <v>702795945</v>
      </c>
      <c r="C6">
        <v>2326.6819999999998</v>
      </c>
      <c r="D6">
        <v>6540</v>
      </c>
      <c r="E6">
        <v>7180</v>
      </c>
      <c r="F6">
        <v>0.46057727399999998</v>
      </c>
      <c r="G6">
        <v>-1.5412617324158999</v>
      </c>
      <c r="H6">
        <v>-1.5960118776758401</v>
      </c>
      <c r="I6">
        <v>2.1100396712538201</v>
      </c>
      <c r="J6">
        <v>3.5781676865443402E-3</v>
      </c>
      <c r="K6">
        <v>3.760845572</v>
      </c>
      <c r="L6">
        <v>0.37389291099999999</v>
      </c>
      <c r="M6">
        <v>5924</v>
      </c>
      <c r="N6">
        <v>-358.06594610000002</v>
      </c>
      <c r="O6">
        <v>6726</v>
      </c>
      <c r="P6">
        <v>454</v>
      </c>
      <c r="Q6">
        <v>13721</v>
      </c>
      <c r="R6">
        <v>13799.659449999999</v>
      </c>
      <c r="S6">
        <v>23.40121667</v>
      </c>
      <c r="T6">
        <v>-10079.85173</v>
      </c>
      <c r="U6">
        <v>-10437.91768</v>
      </c>
      <c r="V6">
        <v>6541</v>
      </c>
      <c r="W6">
        <v>0</v>
      </c>
      <c r="X6" t="s">
        <v>52</v>
      </c>
    </row>
    <row r="7" spans="1:24" x14ac:dyDescent="0.25">
      <c r="A7">
        <v>2</v>
      </c>
      <c r="B7">
        <v>382434788</v>
      </c>
      <c r="C7">
        <v>1859.8340000000001</v>
      </c>
      <c r="D7">
        <v>6211</v>
      </c>
      <c r="E7">
        <v>7169</v>
      </c>
      <c r="F7">
        <v>0.45352576100000003</v>
      </c>
      <c r="G7">
        <v>-1.50557735099017</v>
      </c>
      <c r="H7">
        <v>-1.5634354271453801</v>
      </c>
      <c r="I7">
        <v>2.11745370471743</v>
      </c>
      <c r="J7">
        <v>0</v>
      </c>
      <c r="K7">
        <v>3.7718601070000002</v>
      </c>
      <c r="L7">
        <v>0.36089786699999998</v>
      </c>
      <c r="M7">
        <v>5996</v>
      </c>
      <c r="N7">
        <v>-359.3565112</v>
      </c>
      <c r="O7">
        <v>6294</v>
      </c>
      <c r="P7">
        <v>875</v>
      </c>
      <c r="Q7">
        <v>13381</v>
      </c>
      <c r="R7">
        <v>13151.50496</v>
      </c>
      <c r="S7">
        <v>0</v>
      </c>
      <c r="T7">
        <v>-9351.1409270000004</v>
      </c>
      <c r="U7">
        <v>-9710.4974380000003</v>
      </c>
      <c r="V7">
        <v>6212</v>
      </c>
      <c r="W7">
        <v>0</v>
      </c>
      <c r="X7" t="s">
        <v>52</v>
      </c>
    </row>
    <row r="8" spans="1:24" x14ac:dyDescent="0.25">
      <c r="A8">
        <v>22</v>
      </c>
      <c r="B8">
        <v>-777409062</v>
      </c>
      <c r="C8">
        <v>1886.998</v>
      </c>
      <c r="D8">
        <v>6239</v>
      </c>
      <c r="E8">
        <v>7498</v>
      </c>
      <c r="F8">
        <v>0.44348462700000002</v>
      </c>
      <c r="G8">
        <v>-1.6532886937009099</v>
      </c>
      <c r="H8">
        <v>-1.7050138531815899</v>
      </c>
      <c r="I8">
        <v>2.06346175829459</v>
      </c>
      <c r="J8">
        <v>0</v>
      </c>
      <c r="K8">
        <v>3.7443997919999998</v>
      </c>
      <c r="L8">
        <v>0.36322799099999997</v>
      </c>
      <c r="M8">
        <v>6174</v>
      </c>
      <c r="N8">
        <v>-322.7132709</v>
      </c>
      <c r="O8">
        <v>6717</v>
      </c>
      <c r="P8">
        <v>781</v>
      </c>
      <c r="Q8">
        <v>13737</v>
      </c>
      <c r="R8">
        <v>12873.937910000001</v>
      </c>
      <c r="S8">
        <v>0</v>
      </c>
      <c r="T8">
        <v>-10314.86816</v>
      </c>
      <c r="U8">
        <v>-10637.58143</v>
      </c>
      <c r="V8">
        <v>6239</v>
      </c>
      <c r="W8">
        <v>0</v>
      </c>
      <c r="X8" t="s">
        <v>52</v>
      </c>
    </row>
    <row r="9" spans="1:24" x14ac:dyDescent="0.25">
      <c r="A9">
        <v>82</v>
      </c>
      <c r="B9">
        <v>-352012795</v>
      </c>
      <c r="C9">
        <v>1801.7819999999999</v>
      </c>
      <c r="D9">
        <v>6430</v>
      </c>
      <c r="E9">
        <v>7016</v>
      </c>
      <c r="F9">
        <v>0.465267035</v>
      </c>
      <c r="G9">
        <v>-1.44655426205287</v>
      </c>
      <c r="H9">
        <v>-1.5303452245723099</v>
      </c>
      <c r="I9">
        <v>2.1535779673405901</v>
      </c>
      <c r="J9">
        <v>0</v>
      </c>
      <c r="K9">
        <v>3.7555686810000002</v>
      </c>
      <c r="L9">
        <v>0.396250461</v>
      </c>
      <c r="M9">
        <v>5954</v>
      </c>
      <c r="N9">
        <v>-538.77588949999995</v>
      </c>
      <c r="O9">
        <v>6109</v>
      </c>
      <c r="P9">
        <v>907</v>
      </c>
      <c r="Q9">
        <v>13446</v>
      </c>
      <c r="R9">
        <v>13847.50633</v>
      </c>
      <c r="S9">
        <v>0</v>
      </c>
      <c r="T9">
        <v>-9301.3439049999997</v>
      </c>
      <c r="U9">
        <v>-9840.1197940000002</v>
      </c>
      <c r="V9">
        <v>6430</v>
      </c>
      <c r="W9">
        <v>0</v>
      </c>
      <c r="X9" t="s">
        <v>52</v>
      </c>
    </row>
    <row r="10" spans="1:24" x14ac:dyDescent="0.25">
      <c r="A10">
        <v>42</v>
      </c>
      <c r="B10">
        <v>1585358012</v>
      </c>
      <c r="C10">
        <v>2136.8530000000001</v>
      </c>
      <c r="D10">
        <v>6691</v>
      </c>
      <c r="E10">
        <v>7005</v>
      </c>
      <c r="F10">
        <v>0.47378017700000002</v>
      </c>
      <c r="G10">
        <v>-1.6847379704080101</v>
      </c>
      <c r="H10">
        <v>-1.73866677776117</v>
      </c>
      <c r="I10">
        <v>2.0898726543117601</v>
      </c>
      <c r="J10">
        <v>9.5657948483036902E-3</v>
      </c>
      <c r="K10">
        <v>3.771186395</v>
      </c>
      <c r="L10">
        <v>0.39540870299999997</v>
      </c>
      <c r="M10">
        <v>5835</v>
      </c>
      <c r="N10">
        <v>-360.8376513</v>
      </c>
      <c r="O10">
        <v>6161</v>
      </c>
      <c r="P10">
        <v>844</v>
      </c>
      <c r="Q10">
        <v>13697</v>
      </c>
      <c r="R10">
        <v>13983.33793</v>
      </c>
      <c r="S10">
        <v>64.004733329999993</v>
      </c>
      <c r="T10">
        <v>-11272.581759999999</v>
      </c>
      <c r="U10">
        <v>-11633.41941</v>
      </c>
      <c r="V10">
        <v>6692</v>
      </c>
      <c r="W10">
        <v>0</v>
      </c>
      <c r="X10" t="s">
        <v>52</v>
      </c>
    </row>
    <row r="11" spans="1:24" x14ac:dyDescent="0.25">
      <c r="A11">
        <v>62</v>
      </c>
      <c r="B11">
        <v>-557000124</v>
      </c>
      <c r="C11">
        <v>2078.509</v>
      </c>
      <c r="D11">
        <v>6444</v>
      </c>
      <c r="E11">
        <v>7199</v>
      </c>
      <c r="F11">
        <v>0.45934575999999999</v>
      </c>
      <c r="G11">
        <v>-1.53642229283054</v>
      </c>
      <c r="H11">
        <v>-1.6192279096834199</v>
      </c>
      <c r="I11">
        <v>2.0705474565487201</v>
      </c>
      <c r="J11">
        <v>4.7938366433891901E-3</v>
      </c>
      <c r="K11">
        <v>3.7634286110000001</v>
      </c>
      <c r="L11">
        <v>0.39874140800000002</v>
      </c>
      <c r="M11">
        <v>6091</v>
      </c>
      <c r="N11">
        <v>-533.59939889999998</v>
      </c>
      <c r="O11">
        <v>6478</v>
      </c>
      <c r="P11">
        <v>721</v>
      </c>
      <c r="Q11">
        <v>13644</v>
      </c>
      <c r="R11">
        <v>13342.60781</v>
      </c>
      <c r="S11">
        <v>30.89148333</v>
      </c>
      <c r="T11">
        <v>-9900.7052550000008</v>
      </c>
      <c r="U11">
        <v>-10434.30465</v>
      </c>
      <c r="V11">
        <v>6445</v>
      </c>
      <c r="W11">
        <v>0</v>
      </c>
      <c r="X11" t="s">
        <v>52</v>
      </c>
    </row>
    <row r="12" spans="1:24" x14ac:dyDescent="0.25">
      <c r="A12">
        <v>3</v>
      </c>
      <c r="B12">
        <v>2141997007</v>
      </c>
      <c r="C12">
        <v>1987.2729999999999</v>
      </c>
      <c r="D12">
        <v>6157</v>
      </c>
      <c r="E12">
        <v>7350</v>
      </c>
      <c r="F12">
        <v>0.451383223</v>
      </c>
      <c r="G12">
        <v>-1.5569694367386699</v>
      </c>
      <c r="H12">
        <v>-1.6044801572194201</v>
      </c>
      <c r="I12">
        <v>2.07726116777651</v>
      </c>
      <c r="J12">
        <v>0</v>
      </c>
      <c r="K12">
        <v>3.7582395580000001</v>
      </c>
      <c r="L12">
        <v>0.371339378</v>
      </c>
      <c r="M12">
        <v>6122</v>
      </c>
      <c r="N12">
        <v>-292.52350630000001</v>
      </c>
      <c r="O12">
        <v>6469</v>
      </c>
      <c r="P12">
        <v>881</v>
      </c>
      <c r="Q12">
        <v>13508</v>
      </c>
      <c r="R12">
        <v>12789.69701</v>
      </c>
      <c r="S12">
        <v>0</v>
      </c>
      <c r="T12">
        <v>-9586.2608220000002</v>
      </c>
      <c r="U12">
        <v>-9878.7843279999997</v>
      </c>
      <c r="V12">
        <v>6158</v>
      </c>
      <c r="W12">
        <v>0</v>
      </c>
      <c r="X12" t="s">
        <v>52</v>
      </c>
    </row>
    <row r="13" spans="1:24" x14ac:dyDescent="0.25">
      <c r="A13">
        <v>23</v>
      </c>
      <c r="B13">
        <v>-902824430</v>
      </c>
      <c r="C13">
        <v>2002.1890000000001</v>
      </c>
      <c r="D13">
        <v>6654</v>
      </c>
      <c r="E13">
        <v>7415</v>
      </c>
      <c r="F13">
        <v>0.46852595400000002</v>
      </c>
      <c r="G13">
        <v>-1.6369797054403299</v>
      </c>
      <c r="H13">
        <v>-1.68876644424406</v>
      </c>
      <c r="I13">
        <v>2.0939947505259902</v>
      </c>
      <c r="J13">
        <v>0</v>
      </c>
      <c r="K13">
        <v>3.753170763</v>
      </c>
      <c r="L13">
        <v>0.42552129799999999</v>
      </c>
      <c r="M13">
        <v>6113</v>
      </c>
      <c r="N13">
        <v>-344.5889608</v>
      </c>
      <c r="O13">
        <v>6646</v>
      </c>
      <c r="P13">
        <v>769</v>
      </c>
      <c r="Q13">
        <v>14070</v>
      </c>
      <c r="R13">
        <v>13933.441070000001</v>
      </c>
      <c r="S13">
        <v>0</v>
      </c>
      <c r="T13">
        <v>-10892.462960000001</v>
      </c>
      <c r="U13">
        <v>-11237.05192</v>
      </c>
      <c r="V13">
        <v>6655</v>
      </c>
      <c r="W13">
        <v>0</v>
      </c>
      <c r="X13" t="s">
        <v>52</v>
      </c>
    </row>
    <row r="14" spans="1:24" x14ac:dyDescent="0.25">
      <c r="A14">
        <v>83</v>
      </c>
      <c r="B14">
        <v>-563020019</v>
      </c>
      <c r="C14">
        <v>2017.933</v>
      </c>
      <c r="D14">
        <v>6399</v>
      </c>
      <c r="E14">
        <v>7398</v>
      </c>
      <c r="F14">
        <v>0.450922027</v>
      </c>
      <c r="G14">
        <v>-1.4924628993592699</v>
      </c>
      <c r="H14">
        <v>-1.5341543616190001</v>
      </c>
      <c r="I14">
        <v>2.0947743913111401</v>
      </c>
      <c r="J14">
        <v>0</v>
      </c>
      <c r="K14">
        <v>3.7348738789999998</v>
      </c>
      <c r="L14">
        <v>0.41069834100000002</v>
      </c>
      <c r="M14">
        <v>6177</v>
      </c>
      <c r="N14">
        <v>-266.78366699999998</v>
      </c>
      <c r="O14">
        <v>6666</v>
      </c>
      <c r="P14">
        <v>732</v>
      </c>
      <c r="Q14">
        <v>13797</v>
      </c>
      <c r="R14">
        <v>13404.46133</v>
      </c>
      <c r="S14">
        <v>0</v>
      </c>
      <c r="T14">
        <v>-9550.2700929999992</v>
      </c>
      <c r="U14">
        <v>-9817.0537600000007</v>
      </c>
      <c r="V14">
        <v>6399</v>
      </c>
      <c r="W14">
        <v>0</v>
      </c>
      <c r="X14" t="s">
        <v>52</v>
      </c>
    </row>
    <row r="15" spans="1:24" x14ac:dyDescent="0.25">
      <c r="A15">
        <v>43</v>
      </c>
      <c r="B15">
        <v>1471829688</v>
      </c>
      <c r="C15">
        <v>2190.6640000000002</v>
      </c>
      <c r="D15">
        <v>6720</v>
      </c>
      <c r="E15">
        <v>7230</v>
      </c>
      <c r="F15">
        <v>0.473317865</v>
      </c>
      <c r="G15">
        <v>-1.61792393303571</v>
      </c>
      <c r="H15">
        <v>-1.67935330208333</v>
      </c>
      <c r="I15">
        <v>2.0368009791666601</v>
      </c>
      <c r="J15">
        <v>0</v>
      </c>
      <c r="K15">
        <v>3.7764248729999998</v>
      </c>
      <c r="L15">
        <v>0.417649139</v>
      </c>
      <c r="M15">
        <v>5871</v>
      </c>
      <c r="N15">
        <v>-412.80535459999999</v>
      </c>
      <c r="O15">
        <v>6487</v>
      </c>
      <c r="P15">
        <v>743</v>
      </c>
      <c r="Q15">
        <v>13951</v>
      </c>
      <c r="R15">
        <v>13687.30258</v>
      </c>
      <c r="S15">
        <v>0</v>
      </c>
      <c r="T15">
        <v>-10872.448829999999</v>
      </c>
      <c r="U15">
        <v>-11285.25419</v>
      </c>
      <c r="V15">
        <v>6721</v>
      </c>
      <c r="W15">
        <v>0</v>
      </c>
      <c r="X15" t="s">
        <v>52</v>
      </c>
    </row>
    <row r="16" spans="1:24" x14ac:dyDescent="0.25">
      <c r="A16">
        <v>63</v>
      </c>
      <c r="B16">
        <v>624355429</v>
      </c>
      <c r="C16">
        <v>1965.8430000000001</v>
      </c>
      <c r="D16">
        <v>6255</v>
      </c>
      <c r="E16">
        <v>7595</v>
      </c>
      <c r="F16">
        <v>0.446889392</v>
      </c>
      <c r="G16">
        <v>-1.56418312342126</v>
      </c>
      <c r="H16">
        <v>-1.64204176818545</v>
      </c>
      <c r="I16">
        <v>2.0690966570743399</v>
      </c>
      <c r="J16">
        <v>0</v>
      </c>
      <c r="K16">
        <v>3.7814206220000002</v>
      </c>
      <c r="L16">
        <v>0.39071086599999999</v>
      </c>
      <c r="M16">
        <v>6179</v>
      </c>
      <c r="N16">
        <v>-487.00582439999999</v>
      </c>
      <c r="O16">
        <v>6677</v>
      </c>
      <c r="P16">
        <v>918</v>
      </c>
      <c r="Q16">
        <v>13850</v>
      </c>
      <c r="R16">
        <v>12942.19959</v>
      </c>
      <c r="S16">
        <v>0</v>
      </c>
      <c r="T16">
        <v>-9783.9654370000007</v>
      </c>
      <c r="U16">
        <v>-10270.97126</v>
      </c>
      <c r="V16">
        <v>6255</v>
      </c>
      <c r="W16">
        <v>0</v>
      </c>
      <c r="X16" t="s">
        <v>52</v>
      </c>
    </row>
    <row r="17" spans="1:24" x14ac:dyDescent="0.25">
      <c r="A17">
        <v>24</v>
      </c>
      <c r="B17">
        <v>-1100748755</v>
      </c>
      <c r="C17">
        <v>1803.9290000000001</v>
      </c>
      <c r="D17">
        <v>6043</v>
      </c>
      <c r="E17">
        <v>7325</v>
      </c>
      <c r="F17">
        <v>0.44291558199999997</v>
      </c>
      <c r="G17">
        <v>-1.66109653152407</v>
      </c>
      <c r="H17">
        <v>-1.7108672414363699</v>
      </c>
      <c r="I17">
        <v>2.1323916184014502</v>
      </c>
      <c r="J17">
        <v>0</v>
      </c>
      <c r="K17">
        <v>3.748107251</v>
      </c>
      <c r="L17">
        <v>0.35945343600000002</v>
      </c>
      <c r="M17">
        <v>6185</v>
      </c>
      <c r="N17">
        <v>-300.7644009</v>
      </c>
      <c r="O17">
        <v>6471</v>
      </c>
      <c r="P17">
        <v>854</v>
      </c>
      <c r="Q17">
        <v>13369</v>
      </c>
      <c r="R17">
        <v>12886.04255</v>
      </c>
      <c r="S17">
        <v>0</v>
      </c>
      <c r="T17">
        <v>-10038.00634</v>
      </c>
      <c r="U17">
        <v>-10338.77074</v>
      </c>
      <c r="V17">
        <v>6044</v>
      </c>
      <c r="W17">
        <v>0</v>
      </c>
      <c r="X17" t="s">
        <v>52</v>
      </c>
    </row>
    <row r="18" spans="1:24" x14ac:dyDescent="0.25">
      <c r="A18">
        <v>84</v>
      </c>
      <c r="B18">
        <v>-1121530144</v>
      </c>
      <c r="C18">
        <v>1943.249</v>
      </c>
      <c r="D18">
        <v>6334</v>
      </c>
      <c r="E18">
        <v>7229</v>
      </c>
      <c r="F18">
        <v>0.46322827100000002</v>
      </c>
      <c r="G18">
        <v>-1.5999632791285101</v>
      </c>
      <c r="H18">
        <v>-1.6731679775813</v>
      </c>
      <c r="I18">
        <v>2.0184065408904299</v>
      </c>
      <c r="J18">
        <v>0</v>
      </c>
      <c r="K18">
        <v>3.7734641760000001</v>
      </c>
      <c r="L18">
        <v>0.37719567700000001</v>
      </c>
      <c r="M18">
        <v>6143</v>
      </c>
      <c r="N18">
        <v>-463.67855350000002</v>
      </c>
      <c r="O18">
        <v>6424</v>
      </c>
      <c r="P18">
        <v>805</v>
      </c>
      <c r="Q18">
        <v>13564</v>
      </c>
      <c r="R18">
        <v>12784.587030000001</v>
      </c>
      <c r="S18">
        <v>0</v>
      </c>
      <c r="T18">
        <v>-10134.16741</v>
      </c>
      <c r="U18">
        <v>-10597.84597</v>
      </c>
      <c r="V18">
        <v>6335</v>
      </c>
      <c r="W18">
        <v>0</v>
      </c>
      <c r="X18" t="s">
        <v>52</v>
      </c>
    </row>
    <row r="19" spans="1:24" x14ac:dyDescent="0.25">
      <c r="A19">
        <v>4</v>
      </c>
      <c r="B19">
        <v>1990180865</v>
      </c>
      <c r="C19">
        <v>2342.924</v>
      </c>
      <c r="D19">
        <v>6626</v>
      </c>
      <c r="E19">
        <v>7485</v>
      </c>
      <c r="F19">
        <v>0.45347616000000002</v>
      </c>
      <c r="G19">
        <v>-1.5646429504980299</v>
      </c>
      <c r="H19">
        <v>-1.63766881225475</v>
      </c>
      <c r="I19">
        <v>1.9907855357681801</v>
      </c>
      <c r="J19">
        <v>0</v>
      </c>
      <c r="K19">
        <v>3.7685944440000001</v>
      </c>
      <c r="L19">
        <v>0.37830521499999997</v>
      </c>
      <c r="M19">
        <v>6399</v>
      </c>
      <c r="N19">
        <v>-483.86936429999997</v>
      </c>
      <c r="O19">
        <v>6689</v>
      </c>
      <c r="P19">
        <v>796</v>
      </c>
      <c r="Q19">
        <v>14111</v>
      </c>
      <c r="R19">
        <v>13190.944960000001</v>
      </c>
      <c r="S19">
        <v>0</v>
      </c>
      <c r="T19">
        <v>-10367.324189999999</v>
      </c>
      <c r="U19">
        <v>-10851.19355</v>
      </c>
      <c r="V19">
        <v>6626</v>
      </c>
      <c r="W19">
        <v>0</v>
      </c>
      <c r="X19" t="s">
        <v>52</v>
      </c>
    </row>
    <row r="20" spans="1:24" x14ac:dyDescent="0.25">
      <c r="A20">
        <v>64</v>
      </c>
      <c r="B20">
        <v>1999544795</v>
      </c>
      <c r="C20">
        <v>1882.6959999999999</v>
      </c>
      <c r="D20">
        <v>5975</v>
      </c>
      <c r="E20">
        <v>7765</v>
      </c>
      <c r="F20">
        <v>0.42706037899999999</v>
      </c>
      <c r="G20">
        <v>-1.56428788585774</v>
      </c>
      <c r="H20">
        <v>-1.6306226302928799</v>
      </c>
      <c r="I20">
        <v>2.16911171380753</v>
      </c>
      <c r="J20">
        <v>0</v>
      </c>
      <c r="K20">
        <v>3.727457657</v>
      </c>
      <c r="L20">
        <v>0.34489854399999997</v>
      </c>
      <c r="M20">
        <v>6413</v>
      </c>
      <c r="N20">
        <v>-396.35009810000003</v>
      </c>
      <c r="O20">
        <v>6806</v>
      </c>
      <c r="P20">
        <v>959</v>
      </c>
      <c r="Q20">
        <v>13741</v>
      </c>
      <c r="R20">
        <v>12960.442489999999</v>
      </c>
      <c r="S20">
        <v>0</v>
      </c>
      <c r="T20">
        <v>-9346.6201180000007</v>
      </c>
      <c r="U20">
        <v>-9742.9702159999997</v>
      </c>
      <c r="V20">
        <v>5976</v>
      </c>
      <c r="W20">
        <v>0</v>
      </c>
      <c r="X20" t="s">
        <v>52</v>
      </c>
    </row>
    <row r="21" spans="1:24" x14ac:dyDescent="0.25">
      <c r="A21">
        <v>44</v>
      </c>
      <c r="B21">
        <v>1136495795</v>
      </c>
      <c r="C21">
        <v>2178.9639999999999</v>
      </c>
      <c r="D21">
        <v>6461</v>
      </c>
      <c r="E21">
        <v>6759</v>
      </c>
      <c r="F21">
        <v>0.47238982699999998</v>
      </c>
      <c r="G21">
        <v>-1.6235089552700801</v>
      </c>
      <c r="H21">
        <v>-1.69141193468503</v>
      </c>
      <c r="I21">
        <v>2.1359355301036902</v>
      </c>
      <c r="J21">
        <v>1.1439998967652E-3</v>
      </c>
      <c r="K21">
        <v>3.7652333960000002</v>
      </c>
      <c r="L21">
        <v>0.39091274300000001</v>
      </c>
      <c r="M21">
        <v>5493</v>
      </c>
      <c r="N21">
        <v>-438.72115209999998</v>
      </c>
      <c r="O21">
        <v>5842</v>
      </c>
      <c r="P21">
        <v>917</v>
      </c>
      <c r="Q21">
        <v>13223</v>
      </c>
      <c r="R21">
        <v>13800.27946</v>
      </c>
      <c r="S21">
        <v>7.3913833330000003</v>
      </c>
      <c r="T21">
        <v>-10489.49136</v>
      </c>
      <c r="U21">
        <v>-10928.212509999999</v>
      </c>
      <c r="V21">
        <v>6464</v>
      </c>
      <c r="W21">
        <v>0</v>
      </c>
      <c r="X21" t="s">
        <v>52</v>
      </c>
    </row>
    <row r="22" spans="1:24" x14ac:dyDescent="0.25">
      <c r="A22">
        <v>85</v>
      </c>
      <c r="B22">
        <v>-788363526</v>
      </c>
      <c r="C22">
        <v>1710.846</v>
      </c>
      <c r="D22">
        <v>5851</v>
      </c>
      <c r="E22">
        <v>7759</v>
      </c>
      <c r="F22">
        <v>0.42652927899999998</v>
      </c>
      <c r="G22">
        <v>-1.5291648907878901</v>
      </c>
      <c r="H22">
        <v>-1.6091503373782201</v>
      </c>
      <c r="I22">
        <v>2.1959660793026798</v>
      </c>
      <c r="J22">
        <v>0</v>
      </c>
      <c r="K22">
        <v>3.737137792</v>
      </c>
      <c r="L22">
        <v>0.36001873600000001</v>
      </c>
      <c r="M22">
        <v>6651</v>
      </c>
      <c r="N22">
        <v>-467.99484819999998</v>
      </c>
      <c r="O22">
        <v>6907</v>
      </c>
      <c r="P22">
        <v>852</v>
      </c>
      <c r="Q22">
        <v>13612</v>
      </c>
      <c r="R22">
        <v>12848.597529999999</v>
      </c>
      <c r="S22">
        <v>0</v>
      </c>
      <c r="T22">
        <v>-8947.1437760000008</v>
      </c>
      <c r="U22">
        <v>-9415.1386239999993</v>
      </c>
      <c r="V22">
        <v>5853</v>
      </c>
      <c r="W22">
        <v>0</v>
      </c>
      <c r="X22" t="s">
        <v>52</v>
      </c>
    </row>
    <row r="23" spans="1:24" x14ac:dyDescent="0.25">
      <c r="A23">
        <v>25</v>
      </c>
      <c r="B23">
        <v>670522286</v>
      </c>
      <c r="C23">
        <v>1975.221</v>
      </c>
      <c r="D23">
        <v>6376</v>
      </c>
      <c r="E23">
        <v>7070</v>
      </c>
      <c r="F23">
        <v>0.45873929699999999</v>
      </c>
      <c r="G23">
        <v>-1.5795040605395201</v>
      </c>
      <c r="H23">
        <v>-1.6702386402133</v>
      </c>
      <c r="I23">
        <v>2.1410039429109098</v>
      </c>
      <c r="J23">
        <v>0</v>
      </c>
      <c r="K23">
        <v>3.7816666529999998</v>
      </c>
      <c r="L23">
        <v>0.400567438</v>
      </c>
      <c r="M23">
        <v>5949</v>
      </c>
      <c r="N23">
        <v>-578.5236731</v>
      </c>
      <c r="O23">
        <v>6199</v>
      </c>
      <c r="P23">
        <v>871</v>
      </c>
      <c r="Q23">
        <v>13447</v>
      </c>
      <c r="R23">
        <v>13651.041139999999</v>
      </c>
      <c r="S23">
        <v>0</v>
      </c>
      <c r="T23">
        <v>-10070.917890000001</v>
      </c>
      <c r="U23">
        <v>-10649.441570000001</v>
      </c>
      <c r="V23">
        <v>6377</v>
      </c>
      <c r="W23">
        <v>0</v>
      </c>
      <c r="X23" t="s">
        <v>52</v>
      </c>
    </row>
    <row r="24" spans="1:24" x14ac:dyDescent="0.25">
      <c r="A24">
        <v>5</v>
      </c>
      <c r="B24">
        <v>-153507588</v>
      </c>
      <c r="C24">
        <v>1761.586</v>
      </c>
      <c r="D24">
        <v>6206</v>
      </c>
      <c r="E24">
        <v>7331</v>
      </c>
      <c r="F24">
        <v>0.45232401700000002</v>
      </c>
      <c r="G24">
        <v>-1.5563166948114699</v>
      </c>
      <c r="H24">
        <v>-1.5919945244924201</v>
      </c>
      <c r="I24">
        <v>2.1518639639058899</v>
      </c>
      <c r="J24">
        <v>0</v>
      </c>
      <c r="K24">
        <v>3.7668077219999998</v>
      </c>
      <c r="L24">
        <v>0.38324165100000002</v>
      </c>
      <c r="M24">
        <v>5962</v>
      </c>
      <c r="N24">
        <v>-221.4166118</v>
      </c>
      <c r="O24">
        <v>6567</v>
      </c>
      <c r="P24">
        <v>764</v>
      </c>
      <c r="Q24">
        <v>13538</v>
      </c>
      <c r="R24">
        <v>13354.46776</v>
      </c>
      <c r="S24">
        <v>0</v>
      </c>
      <c r="T24">
        <v>-9658.5014080000001</v>
      </c>
      <c r="U24">
        <v>-9879.9180190000006</v>
      </c>
      <c r="V24">
        <v>6207</v>
      </c>
      <c r="W24">
        <v>0</v>
      </c>
      <c r="X24" t="s">
        <v>52</v>
      </c>
    </row>
    <row r="25" spans="1:24" x14ac:dyDescent="0.25">
      <c r="A25">
        <v>65</v>
      </c>
      <c r="B25">
        <v>-1684153269</v>
      </c>
      <c r="C25">
        <v>1961.011</v>
      </c>
      <c r="D25">
        <v>6366</v>
      </c>
      <c r="E25">
        <v>7228</v>
      </c>
      <c r="F25">
        <v>0.45024041999999997</v>
      </c>
      <c r="G25">
        <v>-1.55666199827207</v>
      </c>
      <c r="H25">
        <v>-1.6098128934967</v>
      </c>
      <c r="I25">
        <v>2.1019390229343302</v>
      </c>
      <c r="J25">
        <v>5.7326107445805803E-3</v>
      </c>
      <c r="K25">
        <v>3.7597932690000002</v>
      </c>
      <c r="L25">
        <v>0.37854629099999998</v>
      </c>
      <c r="M25">
        <v>6166</v>
      </c>
      <c r="N25">
        <v>-338.35860220000001</v>
      </c>
      <c r="O25">
        <v>6495</v>
      </c>
      <c r="P25">
        <v>733</v>
      </c>
      <c r="Q25">
        <v>13594</v>
      </c>
      <c r="R25">
        <v>13380.94382</v>
      </c>
      <c r="S25">
        <v>36.4938</v>
      </c>
      <c r="T25">
        <v>-9909.7102809999997</v>
      </c>
      <c r="U25">
        <v>-10248.068880000001</v>
      </c>
      <c r="V25">
        <v>6366</v>
      </c>
      <c r="W25">
        <v>0</v>
      </c>
      <c r="X25" t="s">
        <v>52</v>
      </c>
    </row>
    <row r="26" spans="1:24" x14ac:dyDescent="0.25">
      <c r="A26">
        <v>45</v>
      </c>
      <c r="B26">
        <v>-1904486797</v>
      </c>
      <c r="C26">
        <v>2055.6260000000002</v>
      </c>
      <c r="D26">
        <v>6698</v>
      </c>
      <c r="E26">
        <v>7308</v>
      </c>
      <c r="F26">
        <v>0.46200456200000001</v>
      </c>
      <c r="G26">
        <v>-1.59972087787399</v>
      </c>
      <c r="H26">
        <v>-1.66461046581068</v>
      </c>
      <c r="I26">
        <v>2.0605936264556499</v>
      </c>
      <c r="J26">
        <v>0</v>
      </c>
      <c r="K26">
        <v>3.7691218700000002</v>
      </c>
      <c r="L26">
        <v>0.421290954</v>
      </c>
      <c r="M26">
        <v>6124</v>
      </c>
      <c r="N26">
        <v>-434.63045510000001</v>
      </c>
      <c r="O26">
        <v>6514</v>
      </c>
      <c r="P26">
        <v>794</v>
      </c>
      <c r="Q26">
        <v>14007</v>
      </c>
      <c r="R26">
        <v>13801.856110000001</v>
      </c>
      <c r="S26">
        <v>0</v>
      </c>
      <c r="T26">
        <v>-10714.93044</v>
      </c>
      <c r="U26">
        <v>-11149.5609</v>
      </c>
      <c r="V26">
        <v>6699</v>
      </c>
      <c r="W26">
        <v>0</v>
      </c>
      <c r="X26" t="s">
        <v>52</v>
      </c>
    </row>
    <row r="27" spans="1:24" x14ac:dyDescent="0.25">
      <c r="A27">
        <v>26</v>
      </c>
      <c r="B27">
        <v>-258435325</v>
      </c>
      <c r="C27">
        <v>2025.825</v>
      </c>
      <c r="D27">
        <v>6282</v>
      </c>
      <c r="E27">
        <v>7269</v>
      </c>
      <c r="F27">
        <v>0.45583854600000001</v>
      </c>
      <c r="G27">
        <v>-1.5068671466093599</v>
      </c>
      <c r="H27">
        <v>-1.6063117351162</v>
      </c>
      <c r="I27">
        <v>2.0935657497612201</v>
      </c>
      <c r="J27">
        <v>4.8410429274116498E-2</v>
      </c>
      <c r="K27">
        <v>3.7574410619999998</v>
      </c>
      <c r="L27">
        <v>0.38293654999999999</v>
      </c>
      <c r="M27">
        <v>5967</v>
      </c>
      <c r="N27">
        <v>-624.71090389999995</v>
      </c>
      <c r="O27">
        <v>6382</v>
      </c>
      <c r="P27">
        <v>887</v>
      </c>
      <c r="Q27">
        <v>13553</v>
      </c>
      <c r="R27">
        <v>13151.78004</v>
      </c>
      <c r="S27">
        <v>304.11431670000002</v>
      </c>
      <c r="T27">
        <v>-9466.1394149999996</v>
      </c>
      <c r="U27">
        <v>-10090.85032</v>
      </c>
      <c r="V27">
        <v>6284</v>
      </c>
      <c r="W27">
        <v>0</v>
      </c>
      <c r="X27" t="s">
        <v>52</v>
      </c>
    </row>
    <row r="28" spans="1:24" x14ac:dyDescent="0.25">
      <c r="A28">
        <v>86</v>
      </c>
      <c r="B28">
        <v>1839894847</v>
      </c>
      <c r="C28">
        <v>2083.2849999999999</v>
      </c>
      <c r="D28">
        <v>6363</v>
      </c>
      <c r="E28">
        <v>6867</v>
      </c>
      <c r="F28">
        <v>0.47686859599999998</v>
      </c>
      <c r="G28">
        <v>-1.53537181596731</v>
      </c>
      <c r="H28">
        <v>-1.5926511865472199</v>
      </c>
      <c r="I28">
        <v>2.1005584236995101</v>
      </c>
      <c r="J28">
        <v>0</v>
      </c>
      <c r="K28">
        <v>3.7582343069999999</v>
      </c>
      <c r="L28">
        <v>0.37961961399999999</v>
      </c>
      <c r="M28">
        <v>5747</v>
      </c>
      <c r="N28">
        <v>-364.46863289999999</v>
      </c>
      <c r="O28">
        <v>5974</v>
      </c>
      <c r="P28">
        <v>893</v>
      </c>
      <c r="Q28">
        <v>13231</v>
      </c>
      <c r="R28">
        <v>13365.85325</v>
      </c>
      <c r="S28">
        <v>0</v>
      </c>
      <c r="T28">
        <v>-9769.5708649999997</v>
      </c>
      <c r="U28">
        <v>-10134.039500000001</v>
      </c>
      <c r="V28">
        <v>6364</v>
      </c>
      <c r="W28">
        <v>0</v>
      </c>
      <c r="X28" t="s">
        <v>52</v>
      </c>
    </row>
    <row r="29" spans="1:24" x14ac:dyDescent="0.25">
      <c r="A29">
        <v>6</v>
      </c>
      <c r="B29">
        <v>-956394961</v>
      </c>
      <c r="C29">
        <v>2020.9880000000001</v>
      </c>
      <c r="D29">
        <v>6637</v>
      </c>
      <c r="E29">
        <v>6757</v>
      </c>
      <c r="F29">
        <v>0.48585081800000002</v>
      </c>
      <c r="G29">
        <v>-1.4796810652403101</v>
      </c>
      <c r="H29">
        <v>-1.5393867078499299</v>
      </c>
      <c r="I29">
        <v>2.03116117070965</v>
      </c>
      <c r="J29">
        <v>0</v>
      </c>
      <c r="K29">
        <v>3.7634429210000002</v>
      </c>
      <c r="L29">
        <v>0.39480649400000001</v>
      </c>
      <c r="M29">
        <v>5585</v>
      </c>
      <c r="N29">
        <v>-396.26635320000003</v>
      </c>
      <c r="O29">
        <v>5928</v>
      </c>
      <c r="P29">
        <v>829</v>
      </c>
      <c r="Q29">
        <v>13396</v>
      </c>
      <c r="R29">
        <v>13480.81669</v>
      </c>
      <c r="S29">
        <v>0</v>
      </c>
      <c r="T29">
        <v>-9820.6432299999997</v>
      </c>
      <c r="U29">
        <v>-10216.90958</v>
      </c>
      <c r="V29">
        <v>6639</v>
      </c>
      <c r="W29">
        <v>0</v>
      </c>
      <c r="X29" t="s">
        <v>52</v>
      </c>
    </row>
    <row r="30" spans="1:24" x14ac:dyDescent="0.25">
      <c r="A30">
        <v>66</v>
      </c>
      <c r="B30">
        <v>-737204834</v>
      </c>
      <c r="C30">
        <v>1935.721</v>
      </c>
      <c r="D30">
        <v>6326</v>
      </c>
      <c r="E30">
        <v>7425</v>
      </c>
      <c r="F30">
        <v>0.44130372099999998</v>
      </c>
      <c r="G30">
        <v>-1.60647392507113</v>
      </c>
      <c r="H30">
        <v>-1.64988457477078</v>
      </c>
      <c r="I30">
        <v>2.0910292175150098</v>
      </c>
      <c r="J30">
        <v>0</v>
      </c>
      <c r="K30">
        <v>3.7606548260000001</v>
      </c>
      <c r="L30">
        <v>0.399437235</v>
      </c>
      <c r="M30">
        <v>6263</v>
      </c>
      <c r="N30">
        <v>-274.61577749999998</v>
      </c>
      <c r="O30">
        <v>6636</v>
      </c>
      <c r="P30">
        <v>789</v>
      </c>
      <c r="Q30">
        <v>13752</v>
      </c>
      <c r="R30">
        <v>13227.850829999999</v>
      </c>
      <c r="S30">
        <v>0</v>
      </c>
      <c r="T30">
        <v>-10162.554050000001</v>
      </c>
      <c r="U30">
        <v>-10437.169819999999</v>
      </c>
      <c r="V30">
        <v>6327</v>
      </c>
      <c r="W30">
        <v>0</v>
      </c>
      <c r="X30" t="s">
        <v>52</v>
      </c>
    </row>
    <row r="31" spans="1:24" x14ac:dyDescent="0.25">
      <c r="A31">
        <v>46</v>
      </c>
      <c r="B31">
        <v>-600726229</v>
      </c>
      <c r="C31">
        <v>1812.6320000000001</v>
      </c>
      <c r="D31">
        <v>6081</v>
      </c>
      <c r="E31">
        <v>6749</v>
      </c>
      <c r="F31">
        <v>0.45842644700000001</v>
      </c>
      <c r="G31">
        <v>-1.5788879574083201</v>
      </c>
      <c r="H31">
        <v>-1.64186957589212</v>
      </c>
      <c r="I31">
        <v>2.1145190034533701</v>
      </c>
      <c r="J31">
        <v>0</v>
      </c>
      <c r="K31">
        <v>3.7479269020000001</v>
      </c>
      <c r="L31">
        <v>0.36261654999999998</v>
      </c>
      <c r="M31">
        <v>5765</v>
      </c>
      <c r="N31">
        <v>-382.99122290000003</v>
      </c>
      <c r="O31">
        <v>5813</v>
      </c>
      <c r="P31">
        <v>936</v>
      </c>
      <c r="Q31">
        <v>12830</v>
      </c>
      <c r="R31">
        <v>12858.39006</v>
      </c>
      <c r="S31">
        <v>0</v>
      </c>
      <c r="T31">
        <v>-9601.2176689999997</v>
      </c>
      <c r="U31">
        <v>-9984.2088910000002</v>
      </c>
      <c r="V31">
        <v>6081</v>
      </c>
      <c r="W31">
        <v>0</v>
      </c>
      <c r="X31" t="s">
        <v>52</v>
      </c>
    </row>
    <row r="32" spans="1:24" x14ac:dyDescent="0.25">
      <c r="A32">
        <v>7</v>
      </c>
      <c r="B32">
        <v>1740532757</v>
      </c>
      <c r="C32">
        <v>1713.461</v>
      </c>
      <c r="D32">
        <v>6006</v>
      </c>
      <c r="E32">
        <v>7404</v>
      </c>
      <c r="F32">
        <v>0.43580524300000001</v>
      </c>
      <c r="G32">
        <v>-1.6117171037296001</v>
      </c>
      <c r="H32">
        <v>-1.66563439893439</v>
      </c>
      <c r="I32">
        <v>2.14537975524475</v>
      </c>
      <c r="J32">
        <v>0</v>
      </c>
      <c r="K32">
        <v>3.7681514900000002</v>
      </c>
      <c r="L32">
        <v>0.37021908100000001</v>
      </c>
      <c r="M32">
        <v>6063</v>
      </c>
      <c r="N32">
        <v>-323.82727369999998</v>
      </c>
      <c r="O32">
        <v>6492</v>
      </c>
      <c r="P32">
        <v>912</v>
      </c>
      <c r="Q32">
        <v>13410</v>
      </c>
      <c r="R32">
        <v>12885.150809999999</v>
      </c>
      <c r="S32">
        <v>0</v>
      </c>
      <c r="T32">
        <v>-9679.972925</v>
      </c>
      <c r="U32">
        <v>-10003.8002</v>
      </c>
      <c r="V32">
        <v>6006</v>
      </c>
      <c r="W32">
        <v>0</v>
      </c>
      <c r="X32" t="s">
        <v>52</v>
      </c>
    </row>
    <row r="33" spans="1:24" x14ac:dyDescent="0.25">
      <c r="A33">
        <v>27</v>
      </c>
      <c r="B33">
        <v>474235874</v>
      </c>
      <c r="C33">
        <v>2118.6950000000002</v>
      </c>
      <c r="D33">
        <v>6564</v>
      </c>
      <c r="E33">
        <v>7018</v>
      </c>
      <c r="F33">
        <v>0.47340464199999999</v>
      </c>
      <c r="G33">
        <v>-1.63819687233394</v>
      </c>
      <c r="H33">
        <v>-1.72217368677635</v>
      </c>
      <c r="I33">
        <v>2.0281720810481398</v>
      </c>
      <c r="J33">
        <v>0</v>
      </c>
      <c r="K33">
        <v>3.7731298940000002</v>
      </c>
      <c r="L33">
        <v>0.41663517300000003</v>
      </c>
      <c r="M33">
        <v>6000</v>
      </c>
      <c r="N33">
        <v>-551.22380799999996</v>
      </c>
      <c r="O33">
        <v>6196</v>
      </c>
      <c r="P33">
        <v>822</v>
      </c>
      <c r="Q33">
        <v>13582</v>
      </c>
      <c r="R33">
        <v>13312.921539999999</v>
      </c>
      <c r="S33">
        <v>0</v>
      </c>
      <c r="T33">
        <v>-10753.12427</v>
      </c>
      <c r="U33">
        <v>-11304.34808</v>
      </c>
      <c r="V33">
        <v>6564</v>
      </c>
      <c r="W33">
        <v>0</v>
      </c>
      <c r="X33" t="s">
        <v>52</v>
      </c>
    </row>
    <row r="34" spans="1:24" x14ac:dyDescent="0.25">
      <c r="A34">
        <v>87</v>
      </c>
      <c r="B34">
        <v>898784359</v>
      </c>
      <c r="C34">
        <v>2174.4229999999998</v>
      </c>
      <c r="D34">
        <v>6092</v>
      </c>
      <c r="E34">
        <v>7705</v>
      </c>
      <c r="F34">
        <v>0.43141368800000002</v>
      </c>
      <c r="G34">
        <v>-1.5719995782994001</v>
      </c>
      <c r="H34">
        <v>-1.6182150050886399</v>
      </c>
      <c r="I34">
        <v>2.1076596749835801</v>
      </c>
      <c r="J34">
        <v>0</v>
      </c>
      <c r="K34">
        <v>3.7602604369999999</v>
      </c>
      <c r="L34">
        <v>0.34114372500000001</v>
      </c>
      <c r="M34">
        <v>6535</v>
      </c>
      <c r="N34">
        <v>-281.54437990000002</v>
      </c>
      <c r="O34">
        <v>6852</v>
      </c>
      <c r="P34">
        <v>853</v>
      </c>
      <c r="Q34">
        <v>13797</v>
      </c>
      <c r="R34">
        <v>12839.86274</v>
      </c>
      <c r="S34">
        <v>0</v>
      </c>
      <c r="T34">
        <v>-9576.6214309999996</v>
      </c>
      <c r="U34">
        <v>-9858.1658110000008</v>
      </c>
      <c r="V34">
        <v>6092</v>
      </c>
      <c r="W34">
        <v>0</v>
      </c>
      <c r="X34" t="s">
        <v>52</v>
      </c>
    </row>
    <row r="35" spans="1:24" x14ac:dyDescent="0.25">
      <c r="A35">
        <v>67</v>
      </c>
      <c r="B35">
        <v>628892246</v>
      </c>
      <c r="C35">
        <v>1873.92</v>
      </c>
      <c r="D35">
        <v>6113</v>
      </c>
      <c r="E35">
        <v>7307</v>
      </c>
      <c r="F35">
        <v>0.44893076100000001</v>
      </c>
      <c r="G35">
        <v>-1.53739340323899</v>
      </c>
      <c r="H35">
        <v>-1.6207986707017801</v>
      </c>
      <c r="I35">
        <v>2.1258720955340999</v>
      </c>
      <c r="J35">
        <v>8.1190931899231093E-3</v>
      </c>
      <c r="K35">
        <v>3.7569343970000002</v>
      </c>
      <c r="L35">
        <v>0.37903580799999997</v>
      </c>
      <c r="M35">
        <v>6006</v>
      </c>
      <c r="N35">
        <v>-509.85639959999997</v>
      </c>
      <c r="O35">
        <v>6497</v>
      </c>
      <c r="P35">
        <v>810</v>
      </c>
      <c r="Q35">
        <v>13420</v>
      </c>
      <c r="R35">
        <v>12995.456120000001</v>
      </c>
      <c r="S35">
        <v>49.632016669999999</v>
      </c>
      <c r="T35">
        <v>-9398.0858740000003</v>
      </c>
      <c r="U35">
        <v>-9907.9422740000009</v>
      </c>
      <c r="V35">
        <v>6113</v>
      </c>
      <c r="W35">
        <v>0</v>
      </c>
      <c r="X35" t="s">
        <v>52</v>
      </c>
    </row>
    <row r="36" spans="1:24" x14ac:dyDescent="0.25">
      <c r="A36">
        <v>47</v>
      </c>
      <c r="B36">
        <v>1000146526</v>
      </c>
      <c r="C36">
        <v>1993.1659999999999</v>
      </c>
      <c r="D36">
        <v>6481</v>
      </c>
      <c r="E36">
        <v>7568</v>
      </c>
      <c r="F36">
        <v>0.44344337299999997</v>
      </c>
      <c r="G36">
        <v>-1.5504993025767599</v>
      </c>
      <c r="H36">
        <v>-1.63437738311988</v>
      </c>
      <c r="I36">
        <v>2.0026506927943202</v>
      </c>
      <c r="J36">
        <v>2.8167258139175999E-3</v>
      </c>
      <c r="K36">
        <v>3.765418989</v>
      </c>
      <c r="L36">
        <v>0.412607536</v>
      </c>
      <c r="M36">
        <v>6485</v>
      </c>
      <c r="N36">
        <v>-543.61383999999998</v>
      </c>
      <c r="O36">
        <v>6862</v>
      </c>
      <c r="P36">
        <v>706</v>
      </c>
      <c r="Q36">
        <v>14049</v>
      </c>
      <c r="R36">
        <v>12979.17914</v>
      </c>
      <c r="S36">
        <v>18.255199999999999</v>
      </c>
      <c r="T36">
        <v>-10048.785980000001</v>
      </c>
      <c r="U36">
        <v>-10592.399820000001</v>
      </c>
      <c r="V36">
        <v>6481</v>
      </c>
      <c r="W36">
        <v>0</v>
      </c>
      <c r="X36" t="s">
        <v>52</v>
      </c>
    </row>
    <row r="37" spans="1:24" x14ac:dyDescent="0.25">
      <c r="A37">
        <v>8</v>
      </c>
      <c r="B37">
        <v>1598386810</v>
      </c>
      <c r="C37">
        <v>1929.421</v>
      </c>
      <c r="D37">
        <v>6275</v>
      </c>
      <c r="E37">
        <v>7203</v>
      </c>
      <c r="F37">
        <v>0.45479431799999998</v>
      </c>
      <c r="G37">
        <v>-1.5223275839043799</v>
      </c>
      <c r="H37">
        <v>-1.58524592223107</v>
      </c>
      <c r="I37">
        <v>2.1569124462151299</v>
      </c>
      <c r="J37">
        <v>0</v>
      </c>
      <c r="K37">
        <v>3.7589603669999998</v>
      </c>
      <c r="L37">
        <v>0.36880295600000002</v>
      </c>
      <c r="M37">
        <v>6019</v>
      </c>
      <c r="N37">
        <v>-394.81257299999999</v>
      </c>
      <c r="O37">
        <v>6322</v>
      </c>
      <c r="P37">
        <v>881</v>
      </c>
      <c r="Q37">
        <v>13480</v>
      </c>
      <c r="R37">
        <v>13534.625599999999</v>
      </c>
      <c r="S37">
        <v>0</v>
      </c>
      <c r="T37">
        <v>-9552.6055890000007</v>
      </c>
      <c r="U37">
        <v>-9947.4181619999999</v>
      </c>
      <c r="V37">
        <v>6277</v>
      </c>
      <c r="W37">
        <v>0</v>
      </c>
      <c r="X37" t="s">
        <v>52</v>
      </c>
    </row>
    <row r="38" spans="1:24" x14ac:dyDescent="0.25">
      <c r="A38">
        <v>28</v>
      </c>
      <c r="B38">
        <v>-1765480006</v>
      </c>
      <c r="C38">
        <v>1868.701</v>
      </c>
      <c r="D38">
        <v>6043</v>
      </c>
      <c r="E38">
        <v>7348</v>
      </c>
      <c r="F38">
        <v>0.44303421700000001</v>
      </c>
      <c r="G38">
        <v>-1.58431841519113</v>
      </c>
      <c r="H38">
        <v>-1.6667686860830699</v>
      </c>
      <c r="I38">
        <v>2.0957866738374902</v>
      </c>
      <c r="J38">
        <v>0</v>
      </c>
      <c r="K38">
        <v>3.7351012049999999</v>
      </c>
      <c r="L38">
        <v>0.39082083899999998</v>
      </c>
      <c r="M38">
        <v>6179</v>
      </c>
      <c r="N38">
        <v>-498.2469906</v>
      </c>
      <c r="O38">
        <v>6470</v>
      </c>
      <c r="P38">
        <v>878</v>
      </c>
      <c r="Q38">
        <v>13391</v>
      </c>
      <c r="R38">
        <v>12664.83887</v>
      </c>
      <c r="S38">
        <v>0</v>
      </c>
      <c r="T38">
        <v>-9574.0361830000002</v>
      </c>
      <c r="U38">
        <v>-10072.283170000001</v>
      </c>
      <c r="V38">
        <v>6043</v>
      </c>
      <c r="W38">
        <v>0</v>
      </c>
      <c r="X38" t="s">
        <v>52</v>
      </c>
    </row>
    <row r="39" spans="1:24" x14ac:dyDescent="0.25">
      <c r="A39">
        <v>88</v>
      </c>
      <c r="B39">
        <v>-1258563950</v>
      </c>
      <c r="C39">
        <v>1791.3720000000001</v>
      </c>
      <c r="D39">
        <v>6149</v>
      </c>
      <c r="E39">
        <v>7290</v>
      </c>
      <c r="F39">
        <v>0.44462037199999999</v>
      </c>
      <c r="G39">
        <v>-1.5659168500569101</v>
      </c>
      <c r="H39">
        <v>-1.6490948072857301</v>
      </c>
      <c r="I39">
        <v>2.0735372288176901</v>
      </c>
      <c r="J39">
        <v>0</v>
      </c>
      <c r="K39">
        <v>3.761816483</v>
      </c>
      <c r="L39">
        <v>0.37464124700000001</v>
      </c>
      <c r="M39">
        <v>5947</v>
      </c>
      <c r="N39">
        <v>-511.46125970000003</v>
      </c>
      <c r="O39">
        <v>6430</v>
      </c>
      <c r="P39">
        <v>860</v>
      </c>
      <c r="Q39">
        <v>13440</v>
      </c>
      <c r="R39">
        <v>12750.180420000001</v>
      </c>
      <c r="S39">
        <v>0</v>
      </c>
      <c r="T39">
        <v>-9628.8227110000007</v>
      </c>
      <c r="U39">
        <v>-10140.28397</v>
      </c>
      <c r="V39">
        <v>6150</v>
      </c>
      <c r="W39">
        <v>0</v>
      </c>
      <c r="X39" t="s">
        <v>52</v>
      </c>
    </row>
    <row r="40" spans="1:24" x14ac:dyDescent="0.25">
      <c r="A40">
        <v>68</v>
      </c>
      <c r="B40">
        <v>-1150547532</v>
      </c>
      <c r="C40">
        <v>2064.1709999999998</v>
      </c>
      <c r="D40">
        <v>6686</v>
      </c>
      <c r="E40">
        <v>7393</v>
      </c>
      <c r="F40">
        <v>0.45959741199999998</v>
      </c>
      <c r="G40">
        <v>-1.67740322315285</v>
      </c>
      <c r="H40">
        <v>-1.7556152557583</v>
      </c>
      <c r="I40">
        <v>2.0123867454382198</v>
      </c>
      <c r="J40">
        <v>0</v>
      </c>
      <c r="K40">
        <v>3.7620662739999999</v>
      </c>
      <c r="L40">
        <v>0.44511861000000003</v>
      </c>
      <c r="M40">
        <v>5979</v>
      </c>
      <c r="N40">
        <v>-522.92564870000001</v>
      </c>
      <c r="O40">
        <v>6396</v>
      </c>
      <c r="P40">
        <v>997</v>
      </c>
      <c r="Q40">
        <v>14080</v>
      </c>
      <c r="R40">
        <v>13454.817779999999</v>
      </c>
      <c r="S40">
        <v>0</v>
      </c>
      <c r="T40">
        <v>-11215.11795</v>
      </c>
      <c r="U40">
        <v>-11738.043600000001</v>
      </c>
      <c r="V40">
        <v>6687</v>
      </c>
      <c r="W40">
        <v>0</v>
      </c>
      <c r="X40" t="s">
        <v>52</v>
      </c>
    </row>
    <row r="41" spans="1:24" x14ac:dyDescent="0.25">
      <c r="A41">
        <v>48</v>
      </c>
      <c r="B41">
        <v>-676810418</v>
      </c>
      <c r="C41">
        <v>1768.0170000000001</v>
      </c>
      <c r="D41">
        <v>5950</v>
      </c>
      <c r="E41">
        <v>7469</v>
      </c>
      <c r="F41">
        <v>0.43496204599999999</v>
      </c>
      <c r="G41">
        <v>-1.5798088497478899</v>
      </c>
      <c r="H41">
        <v>-1.61854876235294</v>
      </c>
      <c r="I41">
        <v>2.1085825092436901</v>
      </c>
      <c r="J41">
        <v>0</v>
      </c>
      <c r="K41">
        <v>3.7560870479999999</v>
      </c>
      <c r="L41">
        <v>0.36575052699999999</v>
      </c>
      <c r="M41">
        <v>6379</v>
      </c>
      <c r="N41">
        <v>-230.50248010000001</v>
      </c>
      <c r="O41">
        <v>6646</v>
      </c>
      <c r="P41">
        <v>823</v>
      </c>
      <c r="Q41">
        <v>13419</v>
      </c>
      <c r="R41">
        <v>12546.065930000001</v>
      </c>
      <c r="S41">
        <v>0</v>
      </c>
      <c r="T41">
        <v>-9399.8626559999993</v>
      </c>
      <c r="U41">
        <v>-9630.3651360000003</v>
      </c>
      <c r="V41">
        <v>5950</v>
      </c>
      <c r="W41">
        <v>0</v>
      </c>
      <c r="X41" t="s">
        <v>52</v>
      </c>
    </row>
    <row r="42" spans="1:24" x14ac:dyDescent="0.25">
      <c r="A42">
        <v>29</v>
      </c>
      <c r="B42">
        <v>-103871978</v>
      </c>
      <c r="C42">
        <v>1798.329</v>
      </c>
      <c r="D42">
        <v>5853</v>
      </c>
      <c r="E42">
        <v>7626</v>
      </c>
      <c r="F42">
        <v>0.42236851800000003</v>
      </c>
      <c r="G42">
        <v>-1.5786743982572999</v>
      </c>
      <c r="H42">
        <v>-1.62869717051084</v>
      </c>
      <c r="I42">
        <v>2.07148024602767</v>
      </c>
      <c r="J42">
        <v>0</v>
      </c>
      <c r="K42">
        <v>3.747039263</v>
      </c>
      <c r="L42">
        <v>0.37570547799999998</v>
      </c>
      <c r="M42">
        <v>6360</v>
      </c>
      <c r="N42">
        <v>-292.78328620000002</v>
      </c>
      <c r="O42">
        <v>6813</v>
      </c>
      <c r="P42">
        <v>813</v>
      </c>
      <c r="Q42">
        <v>13479</v>
      </c>
      <c r="R42">
        <v>12124.373879999999</v>
      </c>
      <c r="S42">
        <v>0</v>
      </c>
      <c r="T42">
        <v>-9239.9812529999999</v>
      </c>
      <c r="U42">
        <v>-9532.7645389999998</v>
      </c>
      <c r="V42">
        <v>5853</v>
      </c>
      <c r="W42">
        <v>0</v>
      </c>
      <c r="X42" t="s">
        <v>52</v>
      </c>
    </row>
    <row r="43" spans="1:24" x14ac:dyDescent="0.25">
      <c r="A43">
        <v>89</v>
      </c>
      <c r="B43">
        <v>588623364</v>
      </c>
      <c r="C43">
        <v>2043.008</v>
      </c>
      <c r="D43">
        <v>6496</v>
      </c>
      <c r="E43">
        <v>7104</v>
      </c>
      <c r="F43">
        <v>0.46954928499999998</v>
      </c>
      <c r="G43">
        <v>-1.43539494411945</v>
      </c>
      <c r="H43">
        <v>-1.52044998014162</v>
      </c>
      <c r="I43">
        <v>2.1213124153325098</v>
      </c>
      <c r="J43">
        <v>6.9657404556650203E-3</v>
      </c>
      <c r="K43">
        <v>3.7733810569999999</v>
      </c>
      <c r="L43">
        <v>0.37511190799999999</v>
      </c>
      <c r="M43">
        <v>5971</v>
      </c>
      <c r="N43">
        <v>-552.51751430000002</v>
      </c>
      <c r="O43">
        <v>6221</v>
      </c>
      <c r="P43">
        <v>883</v>
      </c>
      <c r="Q43">
        <v>13600</v>
      </c>
      <c r="R43">
        <v>13780.04545</v>
      </c>
      <c r="S43">
        <v>45.249450000000003</v>
      </c>
      <c r="T43">
        <v>-9324.3255570000001</v>
      </c>
      <c r="U43">
        <v>-9876.8430709999993</v>
      </c>
      <c r="V43">
        <v>6496</v>
      </c>
      <c r="W43">
        <v>0</v>
      </c>
      <c r="X43" t="s">
        <v>52</v>
      </c>
    </row>
    <row r="44" spans="1:24" x14ac:dyDescent="0.25">
      <c r="A44">
        <v>9</v>
      </c>
      <c r="B44">
        <v>-898843894</v>
      </c>
      <c r="C44">
        <v>2184.0169999999998</v>
      </c>
      <c r="D44">
        <v>6617</v>
      </c>
      <c r="E44">
        <v>6589</v>
      </c>
      <c r="F44">
        <v>0.48353987700000001</v>
      </c>
      <c r="G44">
        <v>-1.60332075260692</v>
      </c>
      <c r="H44">
        <v>-1.6912780595435899</v>
      </c>
      <c r="I44">
        <v>2.0526042239685598</v>
      </c>
      <c r="J44">
        <v>0</v>
      </c>
      <c r="K44">
        <v>3.778566665</v>
      </c>
      <c r="L44">
        <v>0.37948976499999998</v>
      </c>
      <c r="M44">
        <v>5372</v>
      </c>
      <c r="N44">
        <v>-582.01350349999996</v>
      </c>
      <c r="O44">
        <v>5705</v>
      </c>
      <c r="P44">
        <v>884</v>
      </c>
      <c r="Q44">
        <v>13206</v>
      </c>
      <c r="R44">
        <v>13582.08215</v>
      </c>
      <c r="S44">
        <v>0</v>
      </c>
      <c r="T44">
        <v>-10609.173419999999</v>
      </c>
      <c r="U44">
        <v>-11191.18692</v>
      </c>
      <c r="V44">
        <v>6617</v>
      </c>
      <c r="W44">
        <v>0</v>
      </c>
      <c r="X44" t="s">
        <v>52</v>
      </c>
    </row>
    <row r="45" spans="1:24" x14ac:dyDescent="0.25">
      <c r="A45">
        <v>49</v>
      </c>
      <c r="B45">
        <v>742541068</v>
      </c>
      <c r="C45">
        <v>1820.5029999999999</v>
      </c>
      <c r="D45">
        <v>6196</v>
      </c>
      <c r="E45">
        <v>7247</v>
      </c>
      <c r="F45">
        <v>0.44503479800000001</v>
      </c>
      <c r="G45">
        <v>-1.51071224063912</v>
      </c>
      <c r="H45">
        <v>-1.57294959974176</v>
      </c>
      <c r="I45">
        <v>2.0744803905745601</v>
      </c>
      <c r="J45">
        <v>0</v>
      </c>
      <c r="K45">
        <v>3.779837772</v>
      </c>
      <c r="L45">
        <v>0.38144840899999999</v>
      </c>
      <c r="M45">
        <v>5920</v>
      </c>
      <c r="N45">
        <v>-385.62267680000002</v>
      </c>
      <c r="O45">
        <v>6376</v>
      </c>
      <c r="P45">
        <v>871</v>
      </c>
      <c r="Q45">
        <v>13443</v>
      </c>
      <c r="R45">
        <v>12853.4805</v>
      </c>
      <c r="S45">
        <v>0</v>
      </c>
      <c r="T45">
        <v>-9360.3730429999996</v>
      </c>
      <c r="U45">
        <v>-9745.9957200000008</v>
      </c>
      <c r="V45">
        <v>6196</v>
      </c>
      <c r="W45">
        <v>0</v>
      </c>
      <c r="X45" t="s">
        <v>52</v>
      </c>
    </row>
    <row r="46" spans="1:24" x14ac:dyDescent="0.25">
      <c r="A46">
        <v>69</v>
      </c>
      <c r="B46">
        <v>-853645947</v>
      </c>
      <c r="C46">
        <v>1905.836</v>
      </c>
      <c r="D46">
        <v>6315</v>
      </c>
      <c r="E46">
        <v>7369</v>
      </c>
      <c r="F46">
        <v>0.45262000699999999</v>
      </c>
      <c r="G46">
        <v>-1.63404159936658</v>
      </c>
      <c r="H46">
        <v>-1.6919653760886699</v>
      </c>
      <c r="I46">
        <v>2.1272352288202598</v>
      </c>
      <c r="J46" s="3">
        <v>2.6444972288202601E-9</v>
      </c>
      <c r="K46">
        <v>3.746557127</v>
      </c>
      <c r="L46">
        <v>0.396666817</v>
      </c>
      <c r="M46">
        <v>6068</v>
      </c>
      <c r="N46">
        <v>-365.78865689999998</v>
      </c>
      <c r="O46">
        <v>6458</v>
      </c>
      <c r="P46">
        <v>911</v>
      </c>
      <c r="Q46">
        <v>13684</v>
      </c>
      <c r="R46" s="3">
        <v>13433.490470000001</v>
      </c>
      <c r="S46" s="3">
        <v>1.6699999999999999E-5</v>
      </c>
      <c r="T46">
        <v>-10318.9727</v>
      </c>
      <c r="U46">
        <v>-10684.761350000001</v>
      </c>
      <c r="V46">
        <v>6315</v>
      </c>
      <c r="W46">
        <v>0</v>
      </c>
      <c r="X46" t="s">
        <v>52</v>
      </c>
    </row>
    <row r="47" spans="1:24" x14ac:dyDescent="0.25">
      <c r="A47">
        <v>30</v>
      </c>
      <c r="B47">
        <v>-1062367476</v>
      </c>
      <c r="C47">
        <v>1618.2090000000001</v>
      </c>
      <c r="D47">
        <v>5823</v>
      </c>
      <c r="E47">
        <v>7917</v>
      </c>
      <c r="F47">
        <v>0.41570104299999999</v>
      </c>
      <c r="G47">
        <v>-1.56946183273226</v>
      </c>
      <c r="H47">
        <v>-1.6324039757856701</v>
      </c>
      <c r="I47">
        <v>2.0261814631633102</v>
      </c>
      <c r="J47">
        <v>0</v>
      </c>
      <c r="K47">
        <v>3.7590942009999999</v>
      </c>
      <c r="L47">
        <v>0.34636073699999997</v>
      </c>
      <c r="M47">
        <v>6624</v>
      </c>
      <c r="N47">
        <v>-366.51209949999998</v>
      </c>
      <c r="O47">
        <v>6918</v>
      </c>
      <c r="P47">
        <v>999</v>
      </c>
      <c r="Q47">
        <v>13741</v>
      </c>
      <c r="R47">
        <v>11798.454659999999</v>
      </c>
      <c r="S47">
        <v>0</v>
      </c>
      <c r="T47">
        <v>-9138.9762520000004</v>
      </c>
      <c r="U47">
        <v>-9505.488351</v>
      </c>
      <c r="V47">
        <v>5824</v>
      </c>
      <c r="W47">
        <v>0</v>
      </c>
      <c r="X47" t="s">
        <v>52</v>
      </c>
    </row>
    <row r="48" spans="1:24" x14ac:dyDescent="0.25">
      <c r="A48">
        <v>90</v>
      </c>
      <c r="B48">
        <v>2026687089</v>
      </c>
      <c r="C48">
        <v>2002.8050000000001</v>
      </c>
      <c r="D48">
        <v>6188</v>
      </c>
      <c r="E48">
        <v>6926</v>
      </c>
      <c r="F48">
        <v>0.45581395299999999</v>
      </c>
      <c r="G48">
        <v>-1.5908959162895899</v>
      </c>
      <c r="H48">
        <v>-1.66649162572721</v>
      </c>
      <c r="I48">
        <v>2.0988587314156399</v>
      </c>
      <c r="J48">
        <v>0</v>
      </c>
      <c r="K48">
        <v>3.7828179049999999</v>
      </c>
      <c r="L48">
        <v>0.37277052799999999</v>
      </c>
      <c r="M48">
        <v>6008</v>
      </c>
      <c r="N48">
        <v>-467.78625269999998</v>
      </c>
      <c r="O48">
        <v>6141</v>
      </c>
      <c r="P48">
        <v>785</v>
      </c>
      <c r="Q48">
        <v>13116</v>
      </c>
      <c r="R48">
        <v>12987.73783</v>
      </c>
      <c r="S48">
        <v>0</v>
      </c>
      <c r="T48">
        <v>-9844.4639299999999</v>
      </c>
      <c r="U48">
        <v>-10312.250179999999</v>
      </c>
      <c r="V48">
        <v>6190</v>
      </c>
      <c r="W48">
        <v>0</v>
      </c>
      <c r="X48" t="s">
        <v>52</v>
      </c>
    </row>
    <row r="49" spans="1:24" x14ac:dyDescent="0.25">
      <c r="A49">
        <v>50</v>
      </c>
      <c r="B49">
        <v>1828791397</v>
      </c>
      <c r="C49">
        <v>1708.29</v>
      </c>
      <c r="D49">
        <v>6271</v>
      </c>
      <c r="E49">
        <v>7601</v>
      </c>
      <c r="F49">
        <v>0.44024559600000002</v>
      </c>
      <c r="G49">
        <v>-1.6132771184818999</v>
      </c>
      <c r="H49">
        <v>-1.68423916440759</v>
      </c>
      <c r="I49">
        <v>2.0337462717269901</v>
      </c>
      <c r="J49">
        <v>0</v>
      </c>
      <c r="K49">
        <v>3.7608823039999999</v>
      </c>
      <c r="L49">
        <v>0.38941325700000001</v>
      </c>
      <c r="M49">
        <v>6139</v>
      </c>
      <c r="N49">
        <v>-445.00299339999998</v>
      </c>
      <c r="O49">
        <v>6757</v>
      </c>
      <c r="P49">
        <v>844</v>
      </c>
      <c r="Q49">
        <v>13873</v>
      </c>
      <c r="R49">
        <v>12753.622869999999</v>
      </c>
      <c r="S49">
        <v>0</v>
      </c>
      <c r="T49">
        <v>-10116.86081</v>
      </c>
      <c r="U49">
        <v>-10561.863799999999</v>
      </c>
      <c r="V49">
        <v>6272</v>
      </c>
      <c r="W49">
        <v>0</v>
      </c>
      <c r="X49" t="s">
        <v>52</v>
      </c>
    </row>
    <row r="50" spans="1:24" x14ac:dyDescent="0.25">
      <c r="A50">
        <v>70</v>
      </c>
      <c r="B50">
        <v>-1123565430</v>
      </c>
      <c r="C50">
        <v>1763.883</v>
      </c>
      <c r="D50">
        <v>5842</v>
      </c>
      <c r="E50">
        <v>7463</v>
      </c>
      <c r="F50">
        <v>0.429421832</v>
      </c>
      <c r="G50">
        <v>-1.5297319424854501</v>
      </c>
      <c r="H50">
        <v>-1.59324579459089</v>
      </c>
      <c r="I50">
        <v>2.1775474289626802</v>
      </c>
      <c r="J50">
        <v>0</v>
      </c>
      <c r="K50">
        <v>3.738242327</v>
      </c>
      <c r="L50">
        <v>0.36859494100000001</v>
      </c>
      <c r="M50">
        <v>6300</v>
      </c>
      <c r="N50">
        <v>-371.04792379999998</v>
      </c>
      <c r="O50">
        <v>6590</v>
      </c>
      <c r="P50">
        <v>873</v>
      </c>
      <c r="Q50">
        <v>13306</v>
      </c>
      <c r="R50">
        <v>12721.23208</v>
      </c>
      <c r="S50">
        <v>0</v>
      </c>
      <c r="T50">
        <v>-8936.6940080000004</v>
      </c>
      <c r="U50">
        <v>-9307.7419320000008</v>
      </c>
      <c r="V50">
        <v>5843</v>
      </c>
      <c r="W50">
        <v>0</v>
      </c>
      <c r="X50" t="s">
        <v>52</v>
      </c>
    </row>
    <row r="51" spans="1:24" x14ac:dyDescent="0.25">
      <c r="A51">
        <v>10</v>
      </c>
      <c r="B51">
        <v>691353287</v>
      </c>
      <c r="C51">
        <v>2421.3180000000002</v>
      </c>
      <c r="D51">
        <v>6588</v>
      </c>
      <c r="E51">
        <v>7558</v>
      </c>
      <c r="F51">
        <v>0.451372465</v>
      </c>
      <c r="G51">
        <v>-1.58148093047966</v>
      </c>
      <c r="H51">
        <v>-1.6356263600485701</v>
      </c>
      <c r="I51">
        <v>2.0805956618093502</v>
      </c>
      <c r="J51">
        <v>0</v>
      </c>
      <c r="K51">
        <v>3.7483265069999998</v>
      </c>
      <c r="L51">
        <v>0.37391848900000002</v>
      </c>
      <c r="M51">
        <v>6112</v>
      </c>
      <c r="N51">
        <v>-356.71008560000001</v>
      </c>
      <c r="O51">
        <v>6781</v>
      </c>
      <c r="P51">
        <v>777</v>
      </c>
      <c r="Q51">
        <v>14147</v>
      </c>
      <c r="R51">
        <v>13706.96422</v>
      </c>
      <c r="S51">
        <v>0</v>
      </c>
      <c r="T51">
        <v>-10418.79637</v>
      </c>
      <c r="U51">
        <v>-10775.506460000001</v>
      </c>
      <c r="V51">
        <v>6589</v>
      </c>
      <c r="W51">
        <v>0</v>
      </c>
      <c r="X51" t="s">
        <v>52</v>
      </c>
    </row>
    <row r="52" spans="1:24" x14ac:dyDescent="0.25">
      <c r="A52">
        <v>31</v>
      </c>
      <c r="B52">
        <v>1007216128</v>
      </c>
      <c r="C52">
        <v>1876.9970000000001</v>
      </c>
      <c r="D52">
        <v>6231</v>
      </c>
      <c r="E52">
        <v>7358</v>
      </c>
      <c r="F52">
        <v>0.45128803899999997</v>
      </c>
      <c r="G52">
        <v>-1.6057588396725999</v>
      </c>
      <c r="H52">
        <v>-1.6607236414700599</v>
      </c>
      <c r="I52">
        <v>2.1643649719146199</v>
      </c>
      <c r="J52">
        <v>0</v>
      </c>
      <c r="K52">
        <v>3.754658595</v>
      </c>
      <c r="L52">
        <v>0.41345908100000001</v>
      </c>
      <c r="M52">
        <v>6184</v>
      </c>
      <c r="N52">
        <v>-342.48567860000003</v>
      </c>
      <c r="O52">
        <v>6436</v>
      </c>
      <c r="P52">
        <v>922</v>
      </c>
      <c r="Q52">
        <v>13590</v>
      </c>
      <c r="R52">
        <v>13486.15814</v>
      </c>
      <c r="S52">
        <v>0</v>
      </c>
      <c r="T52">
        <v>-10005.483329999999</v>
      </c>
      <c r="U52">
        <v>-10347.969010000001</v>
      </c>
      <c r="V52">
        <v>6232</v>
      </c>
      <c r="W52">
        <v>0</v>
      </c>
      <c r="X52" t="s">
        <v>52</v>
      </c>
    </row>
    <row r="53" spans="1:24" x14ac:dyDescent="0.25">
      <c r="A53">
        <v>91</v>
      </c>
      <c r="B53">
        <v>193296291</v>
      </c>
      <c r="C53">
        <v>1759.771</v>
      </c>
      <c r="D53">
        <v>6016</v>
      </c>
      <c r="E53">
        <v>7215</v>
      </c>
      <c r="F53">
        <v>0.44768929699999999</v>
      </c>
      <c r="G53">
        <v>-1.58971595329122</v>
      </c>
      <c r="H53">
        <v>-1.66218238763297</v>
      </c>
      <c r="I53">
        <v>2.1645188447473398</v>
      </c>
      <c r="J53">
        <v>0</v>
      </c>
      <c r="K53">
        <v>3.766296595</v>
      </c>
      <c r="L53">
        <v>0.36547224699999997</v>
      </c>
      <c r="M53">
        <v>6119</v>
      </c>
      <c r="N53">
        <v>-435.95806829999998</v>
      </c>
      <c r="O53">
        <v>6411</v>
      </c>
      <c r="P53">
        <v>804</v>
      </c>
      <c r="Q53">
        <v>13231</v>
      </c>
      <c r="R53">
        <v>13021.745370000001</v>
      </c>
      <c r="S53">
        <v>0</v>
      </c>
      <c r="T53">
        <v>-9563.7311750000008</v>
      </c>
      <c r="U53">
        <v>-9999.6892439999992</v>
      </c>
      <c r="V53">
        <v>6016</v>
      </c>
      <c r="W53">
        <v>0</v>
      </c>
      <c r="X53" t="s">
        <v>52</v>
      </c>
    </row>
    <row r="54" spans="1:24" x14ac:dyDescent="0.25">
      <c r="A54">
        <v>51</v>
      </c>
      <c r="B54">
        <v>1575809581</v>
      </c>
      <c r="C54">
        <v>1953.0609999999999</v>
      </c>
      <c r="D54">
        <v>6246</v>
      </c>
      <c r="E54">
        <v>7133</v>
      </c>
      <c r="F54">
        <v>0.45319498400000002</v>
      </c>
      <c r="G54">
        <v>-1.5308148288504599</v>
      </c>
      <c r="H54">
        <v>-1.5913187841818699</v>
      </c>
      <c r="I54">
        <v>2.0894845469100201</v>
      </c>
      <c r="J54">
        <v>1.47019959446045E-3</v>
      </c>
      <c r="K54">
        <v>3.7536063020000001</v>
      </c>
      <c r="L54">
        <v>0.35939490200000002</v>
      </c>
      <c r="M54">
        <v>6002</v>
      </c>
      <c r="N54">
        <v>-377.90770479999998</v>
      </c>
      <c r="O54">
        <v>6394</v>
      </c>
      <c r="P54">
        <v>739</v>
      </c>
      <c r="Q54">
        <v>13379</v>
      </c>
      <c r="R54">
        <v>13050.920480000001</v>
      </c>
      <c r="S54">
        <v>9.1828666670000008</v>
      </c>
      <c r="T54">
        <v>-9561.4694209999998</v>
      </c>
      <c r="U54">
        <v>-9939.3771259999994</v>
      </c>
      <c r="V54">
        <v>6246</v>
      </c>
      <c r="W54">
        <v>0</v>
      </c>
      <c r="X54" t="s">
        <v>52</v>
      </c>
    </row>
    <row r="55" spans="1:24" x14ac:dyDescent="0.25">
      <c r="A55">
        <v>71</v>
      </c>
      <c r="B55">
        <v>891269413</v>
      </c>
      <c r="C55">
        <v>1906.769</v>
      </c>
      <c r="D55">
        <v>6570</v>
      </c>
      <c r="E55">
        <v>6847</v>
      </c>
      <c r="F55">
        <v>0.48415440100000001</v>
      </c>
      <c r="G55">
        <v>-1.4318499917808201</v>
      </c>
      <c r="H55">
        <v>-1.5024097859969501</v>
      </c>
      <c r="I55">
        <v>2.10205488127853</v>
      </c>
      <c r="J55">
        <v>0</v>
      </c>
      <c r="K55">
        <v>3.769344877</v>
      </c>
      <c r="L55">
        <v>0.40188541799999999</v>
      </c>
      <c r="M55">
        <v>5627</v>
      </c>
      <c r="N55">
        <v>-463.57784809999998</v>
      </c>
      <c r="O55">
        <v>6037</v>
      </c>
      <c r="P55">
        <v>810</v>
      </c>
      <c r="Q55">
        <v>13418</v>
      </c>
      <c r="R55">
        <v>13810.50057</v>
      </c>
      <c r="S55">
        <v>0</v>
      </c>
      <c r="T55">
        <v>-9407.2544460000008</v>
      </c>
      <c r="U55">
        <v>-9870.8322939999998</v>
      </c>
      <c r="V55">
        <v>6571</v>
      </c>
      <c r="W55">
        <v>0</v>
      </c>
      <c r="X55" t="s">
        <v>52</v>
      </c>
    </row>
    <row r="56" spans="1:24" x14ac:dyDescent="0.25">
      <c r="A56">
        <v>11</v>
      </c>
      <c r="B56">
        <v>-1849347468</v>
      </c>
      <c r="C56">
        <v>2049.326</v>
      </c>
      <c r="D56">
        <v>6494</v>
      </c>
      <c r="E56">
        <v>6832</v>
      </c>
      <c r="F56">
        <v>0.47098346099999999</v>
      </c>
      <c r="G56">
        <v>-1.5326815357252801</v>
      </c>
      <c r="H56">
        <v>-1.5996196673852701</v>
      </c>
      <c r="I56">
        <v>2.0165493286110201</v>
      </c>
      <c r="J56">
        <v>0</v>
      </c>
      <c r="K56">
        <v>3.7812823280000001</v>
      </c>
      <c r="L56">
        <v>0.38350570699999997</v>
      </c>
      <c r="M56">
        <v>5839</v>
      </c>
      <c r="N56">
        <v>-434.69622800000002</v>
      </c>
      <c r="O56">
        <v>6088</v>
      </c>
      <c r="P56">
        <v>744</v>
      </c>
      <c r="Q56">
        <v>13326</v>
      </c>
      <c r="R56">
        <v>13095.47134</v>
      </c>
      <c r="S56">
        <v>0</v>
      </c>
      <c r="T56">
        <v>-9953.2338930000005</v>
      </c>
      <c r="U56">
        <v>-10387.930120000001</v>
      </c>
      <c r="V56">
        <v>6494</v>
      </c>
      <c r="W56">
        <v>0</v>
      </c>
      <c r="X56" t="s">
        <v>52</v>
      </c>
    </row>
    <row r="57" spans="1:24" x14ac:dyDescent="0.25">
      <c r="A57">
        <v>32</v>
      </c>
      <c r="B57">
        <v>903593809</v>
      </c>
      <c r="C57">
        <v>1823.278</v>
      </c>
      <c r="D57">
        <v>5993</v>
      </c>
      <c r="E57">
        <v>7200</v>
      </c>
      <c r="F57">
        <v>0.441185296</v>
      </c>
      <c r="G57">
        <v>-1.5101737263474</v>
      </c>
      <c r="H57">
        <v>-1.59918530418821</v>
      </c>
      <c r="I57">
        <v>2.06822861004505</v>
      </c>
      <c r="J57">
        <v>0</v>
      </c>
      <c r="K57">
        <v>3.764103988</v>
      </c>
      <c r="L57">
        <v>0.36180090799999998</v>
      </c>
      <c r="M57">
        <v>6140</v>
      </c>
      <c r="N57">
        <v>-533.44638620000001</v>
      </c>
      <c r="O57">
        <v>6351</v>
      </c>
      <c r="P57">
        <v>849</v>
      </c>
      <c r="Q57">
        <v>13193</v>
      </c>
      <c r="R57">
        <v>12394.894060000001</v>
      </c>
      <c r="S57">
        <v>0</v>
      </c>
      <c r="T57">
        <v>-9050.4711420000003</v>
      </c>
      <c r="U57">
        <v>-9583.9175279999999</v>
      </c>
      <c r="V57">
        <v>5993</v>
      </c>
      <c r="W57">
        <v>0</v>
      </c>
      <c r="X57" t="s">
        <v>52</v>
      </c>
    </row>
    <row r="58" spans="1:24" x14ac:dyDescent="0.25">
      <c r="A58">
        <v>52</v>
      </c>
      <c r="B58">
        <v>-1591591372</v>
      </c>
      <c r="C58">
        <v>1401.136</v>
      </c>
      <c r="D58">
        <v>5773</v>
      </c>
      <c r="E58">
        <v>7730</v>
      </c>
      <c r="F58">
        <v>0.41899114100000001</v>
      </c>
      <c r="G58">
        <v>-1.55075501749523</v>
      </c>
      <c r="H58">
        <v>-1.5856408667936901</v>
      </c>
      <c r="I58">
        <v>2.0876185085743901</v>
      </c>
      <c r="J58">
        <v>0</v>
      </c>
      <c r="K58">
        <v>3.7240919639999999</v>
      </c>
      <c r="L58">
        <v>0.37435154999999998</v>
      </c>
      <c r="M58">
        <v>6626</v>
      </c>
      <c r="N58">
        <v>-201.39600799999999</v>
      </c>
      <c r="O58">
        <v>6932</v>
      </c>
      <c r="P58">
        <v>798</v>
      </c>
      <c r="Q58">
        <v>13503</v>
      </c>
      <c r="R58">
        <v>12051.82165</v>
      </c>
      <c r="S58">
        <v>0</v>
      </c>
      <c r="T58">
        <v>-8952.5087160000003</v>
      </c>
      <c r="U58">
        <v>-9153.904724</v>
      </c>
      <c r="V58">
        <v>5773</v>
      </c>
      <c r="W58">
        <v>0</v>
      </c>
      <c r="X58" t="s">
        <v>52</v>
      </c>
    </row>
    <row r="59" spans="1:24" x14ac:dyDescent="0.25">
      <c r="A59">
        <v>92</v>
      </c>
      <c r="B59">
        <v>291275449</v>
      </c>
      <c r="C59">
        <v>2081.875</v>
      </c>
      <c r="D59">
        <v>6180</v>
      </c>
      <c r="E59">
        <v>7572</v>
      </c>
      <c r="F59">
        <v>0.440183714</v>
      </c>
      <c r="G59">
        <v>-1.4755648645631001</v>
      </c>
      <c r="H59">
        <v>-1.54209069433656</v>
      </c>
      <c r="I59">
        <v>2.1349233252427098</v>
      </c>
      <c r="J59">
        <v>0</v>
      </c>
      <c r="K59">
        <v>3.7420617379999999</v>
      </c>
      <c r="L59">
        <v>0.38802211199999997</v>
      </c>
      <c r="M59">
        <v>6263</v>
      </c>
      <c r="N59">
        <v>-411.12962700000003</v>
      </c>
      <c r="O59">
        <v>6861</v>
      </c>
      <c r="P59">
        <v>711</v>
      </c>
      <c r="Q59">
        <v>13752</v>
      </c>
      <c r="R59">
        <v>13193.826150000001</v>
      </c>
      <c r="S59">
        <v>0</v>
      </c>
      <c r="T59">
        <v>-9118.9908630000009</v>
      </c>
      <c r="U59">
        <v>-9530.1204909999997</v>
      </c>
      <c r="V59">
        <v>6180</v>
      </c>
      <c r="W59">
        <v>0</v>
      </c>
      <c r="X59" t="s">
        <v>52</v>
      </c>
    </row>
    <row r="60" spans="1:24" x14ac:dyDescent="0.25">
      <c r="A60">
        <v>72</v>
      </c>
      <c r="B60">
        <v>1913895044</v>
      </c>
      <c r="C60">
        <v>1853.299</v>
      </c>
      <c r="D60">
        <v>6154</v>
      </c>
      <c r="E60">
        <v>7039</v>
      </c>
      <c r="F60">
        <v>0.45314853900000002</v>
      </c>
      <c r="G60">
        <v>-1.5527589060773399</v>
      </c>
      <c r="H60">
        <v>-1.6321699821254401</v>
      </c>
      <c r="I60">
        <v>2.1387993711407201</v>
      </c>
      <c r="J60">
        <v>0</v>
      </c>
      <c r="K60">
        <v>3.752742987</v>
      </c>
      <c r="L60">
        <v>0.36571899600000002</v>
      </c>
      <c r="M60">
        <v>5945</v>
      </c>
      <c r="N60">
        <v>-488.6957597</v>
      </c>
      <c r="O60">
        <v>6206</v>
      </c>
      <c r="P60">
        <v>833</v>
      </c>
      <c r="Q60">
        <v>13193</v>
      </c>
      <c r="R60">
        <v>13162.171329999999</v>
      </c>
      <c r="S60">
        <v>0</v>
      </c>
      <c r="T60">
        <v>-9555.6783080000005</v>
      </c>
      <c r="U60">
        <v>-10044.37407</v>
      </c>
      <c r="V60">
        <v>6154</v>
      </c>
      <c r="W60">
        <v>0</v>
      </c>
      <c r="X60" t="s">
        <v>52</v>
      </c>
    </row>
    <row r="61" spans="1:24" x14ac:dyDescent="0.25">
      <c r="A61">
        <v>12</v>
      </c>
      <c r="B61">
        <v>1239140871</v>
      </c>
      <c r="C61">
        <v>1959.059</v>
      </c>
      <c r="D61">
        <v>6191</v>
      </c>
      <c r="E61">
        <v>7444</v>
      </c>
      <c r="F61">
        <v>0.45140118000000001</v>
      </c>
      <c r="G61">
        <v>-1.61549835406234</v>
      </c>
      <c r="H61">
        <v>-1.69098166047488</v>
      </c>
      <c r="I61">
        <v>2.1424290389274701</v>
      </c>
      <c r="J61">
        <v>0</v>
      </c>
      <c r="K61">
        <v>3.7243488509999998</v>
      </c>
      <c r="L61">
        <v>0.38186910299999999</v>
      </c>
      <c r="M61">
        <v>6179</v>
      </c>
      <c r="N61">
        <v>-467.3171413</v>
      </c>
      <c r="O61">
        <v>6553</v>
      </c>
      <c r="P61">
        <v>891</v>
      </c>
      <c r="Q61">
        <v>13636</v>
      </c>
      <c r="R61">
        <v>13263.778179999999</v>
      </c>
      <c r="S61">
        <v>0</v>
      </c>
      <c r="T61">
        <v>-10001.550310000001</v>
      </c>
      <c r="U61">
        <v>-10468.867459999999</v>
      </c>
      <c r="V61">
        <v>6192</v>
      </c>
      <c r="W61">
        <v>0</v>
      </c>
      <c r="X61" t="s">
        <v>52</v>
      </c>
    </row>
    <row r="62" spans="1:24" x14ac:dyDescent="0.25">
      <c r="A62">
        <v>33</v>
      </c>
      <c r="B62">
        <v>-385533368</v>
      </c>
      <c r="C62">
        <v>1894.3230000000001</v>
      </c>
      <c r="D62">
        <v>6131</v>
      </c>
      <c r="E62">
        <v>7433</v>
      </c>
      <c r="F62">
        <v>0.447163433</v>
      </c>
      <c r="G62">
        <v>-1.5278407734464099</v>
      </c>
      <c r="H62">
        <v>-1.58290882824987</v>
      </c>
      <c r="I62">
        <v>2.0930749241559199</v>
      </c>
      <c r="J62">
        <v>0</v>
      </c>
      <c r="K62">
        <v>3.7572830270000002</v>
      </c>
      <c r="L62">
        <v>0.36074186000000003</v>
      </c>
      <c r="M62">
        <v>6231</v>
      </c>
      <c r="N62">
        <v>-337.62224350000002</v>
      </c>
      <c r="O62">
        <v>6721</v>
      </c>
      <c r="P62">
        <v>712</v>
      </c>
      <c r="Q62">
        <v>13564</v>
      </c>
      <c r="R62">
        <v>12832.64236</v>
      </c>
      <c r="S62">
        <v>0</v>
      </c>
      <c r="T62">
        <v>-9367.1917819999999</v>
      </c>
      <c r="U62">
        <v>-9704.814026</v>
      </c>
      <c r="V62">
        <v>6131</v>
      </c>
      <c r="W62">
        <v>0</v>
      </c>
      <c r="X62" t="s">
        <v>52</v>
      </c>
    </row>
    <row r="63" spans="1:24" x14ac:dyDescent="0.25">
      <c r="A63">
        <v>53</v>
      </c>
      <c r="B63">
        <v>30742803</v>
      </c>
      <c r="C63">
        <v>2313.7840000000001</v>
      </c>
      <c r="D63">
        <v>6656</v>
      </c>
      <c r="E63">
        <v>7195</v>
      </c>
      <c r="F63">
        <v>0.47189561200000002</v>
      </c>
      <c r="G63">
        <v>-1.52114960186298</v>
      </c>
      <c r="H63">
        <v>-1.5819051096754799</v>
      </c>
      <c r="I63">
        <v>2.0539632316706702</v>
      </c>
      <c r="J63">
        <v>0</v>
      </c>
      <c r="K63">
        <v>3.7728467910000001</v>
      </c>
      <c r="L63">
        <v>0.38327544899999999</v>
      </c>
      <c r="M63">
        <v>6126</v>
      </c>
      <c r="N63">
        <v>-404.38866280000002</v>
      </c>
      <c r="O63">
        <v>6315</v>
      </c>
      <c r="P63">
        <v>880</v>
      </c>
      <c r="Q63">
        <v>13852</v>
      </c>
      <c r="R63">
        <v>13671.179270000001</v>
      </c>
      <c r="S63">
        <v>0</v>
      </c>
      <c r="T63">
        <v>-10124.77175</v>
      </c>
      <c r="U63">
        <v>-10529.16041</v>
      </c>
      <c r="V63">
        <v>6657</v>
      </c>
      <c r="W63">
        <v>0</v>
      </c>
      <c r="X63" t="s">
        <v>52</v>
      </c>
    </row>
    <row r="64" spans="1:24" x14ac:dyDescent="0.25">
      <c r="A64">
        <v>73</v>
      </c>
      <c r="B64">
        <v>-1756035115</v>
      </c>
      <c r="C64">
        <v>1979.521</v>
      </c>
      <c r="D64">
        <v>6239</v>
      </c>
      <c r="E64">
        <v>7545</v>
      </c>
      <c r="F64">
        <v>0.44437321899999999</v>
      </c>
      <c r="G64">
        <v>-1.6683019233851499</v>
      </c>
      <c r="H64">
        <v>-1.7388851819201701</v>
      </c>
      <c r="I64">
        <v>2.0797933066196501</v>
      </c>
      <c r="J64">
        <v>0</v>
      </c>
      <c r="K64">
        <v>3.7649980090000001</v>
      </c>
      <c r="L64">
        <v>0.33565233799999999</v>
      </c>
      <c r="M64">
        <v>6529</v>
      </c>
      <c r="N64">
        <v>-440.36894460000002</v>
      </c>
      <c r="O64">
        <v>6901</v>
      </c>
      <c r="P64">
        <v>644</v>
      </c>
      <c r="Q64">
        <v>13785</v>
      </c>
      <c r="R64">
        <v>12975.83044</v>
      </c>
      <c r="S64">
        <v>0</v>
      </c>
      <c r="T64">
        <v>-10408.5357</v>
      </c>
      <c r="U64">
        <v>-10848.90465</v>
      </c>
      <c r="V64">
        <v>6240</v>
      </c>
      <c r="W64">
        <v>0</v>
      </c>
      <c r="X64" t="s">
        <v>52</v>
      </c>
    </row>
    <row r="65" spans="1:24" x14ac:dyDescent="0.25">
      <c r="A65">
        <v>93</v>
      </c>
      <c r="B65">
        <v>-1414093725</v>
      </c>
      <c r="C65">
        <v>2184.0369999999998</v>
      </c>
      <c r="D65">
        <v>6219</v>
      </c>
      <c r="E65">
        <v>7889</v>
      </c>
      <c r="F65">
        <v>0.43260165499999997</v>
      </c>
      <c r="G65">
        <v>-1.5233139009487</v>
      </c>
      <c r="H65">
        <v>-1.5890007155491199</v>
      </c>
      <c r="I65">
        <v>2.1197779964624499</v>
      </c>
      <c r="J65">
        <v>0</v>
      </c>
      <c r="K65">
        <v>3.751812385</v>
      </c>
      <c r="L65">
        <v>0.34639513599999999</v>
      </c>
      <c r="M65">
        <v>6427</v>
      </c>
      <c r="N65">
        <v>-408.5062997</v>
      </c>
      <c r="O65">
        <v>6705</v>
      </c>
      <c r="P65">
        <v>1184</v>
      </c>
      <c r="Q65">
        <v>14109</v>
      </c>
      <c r="R65">
        <v>13182.899359999999</v>
      </c>
      <c r="S65">
        <v>0</v>
      </c>
      <c r="T65">
        <v>-9473.4891499999994</v>
      </c>
      <c r="U65">
        <v>-9881.9954500000003</v>
      </c>
      <c r="V65">
        <v>6220</v>
      </c>
      <c r="W65">
        <v>0</v>
      </c>
      <c r="X65" t="s">
        <v>52</v>
      </c>
    </row>
    <row r="66" spans="1:24" x14ac:dyDescent="0.25">
      <c r="A66">
        <v>13</v>
      </c>
      <c r="B66">
        <v>-1657184528</v>
      </c>
      <c r="C66">
        <v>2180.9789999999998</v>
      </c>
      <c r="D66">
        <v>6443</v>
      </c>
      <c r="E66">
        <v>7492</v>
      </c>
      <c r="F66">
        <v>0.45670470800000001</v>
      </c>
      <c r="G66">
        <v>-1.65071841378239</v>
      </c>
      <c r="H66">
        <v>-1.67633308241502</v>
      </c>
      <c r="I66">
        <v>2.0563029365202499</v>
      </c>
      <c r="J66">
        <v>0</v>
      </c>
      <c r="K66">
        <v>3.7431838719999999</v>
      </c>
      <c r="L66">
        <v>0.36267691899999999</v>
      </c>
      <c r="M66">
        <v>6278</v>
      </c>
      <c r="N66">
        <v>-165.0353082</v>
      </c>
      <c r="O66">
        <v>6554</v>
      </c>
      <c r="P66">
        <v>938</v>
      </c>
      <c r="Q66">
        <v>13936</v>
      </c>
      <c r="R66">
        <v>13248.759819999999</v>
      </c>
      <c r="S66">
        <v>0</v>
      </c>
      <c r="T66">
        <v>-10635.578740000001</v>
      </c>
      <c r="U66">
        <v>-10800.61405</v>
      </c>
      <c r="V66">
        <v>6444</v>
      </c>
      <c r="W66">
        <v>0</v>
      </c>
      <c r="X66" t="s">
        <v>52</v>
      </c>
    </row>
    <row r="67" spans="1:24" x14ac:dyDescent="0.25">
      <c r="A67">
        <v>34</v>
      </c>
      <c r="B67">
        <v>-1663525188</v>
      </c>
      <c r="C67">
        <v>1988.5809999999999</v>
      </c>
      <c r="D67">
        <v>6230</v>
      </c>
      <c r="E67">
        <v>7372</v>
      </c>
      <c r="F67">
        <v>0.44701565199999999</v>
      </c>
      <c r="G67">
        <v>-1.5437542187800899</v>
      </c>
      <c r="H67">
        <v>-1.6115464044943799</v>
      </c>
      <c r="I67">
        <v>2.1057439614767199</v>
      </c>
      <c r="J67">
        <v>0</v>
      </c>
      <c r="K67">
        <v>3.7654841210000001</v>
      </c>
      <c r="L67">
        <v>0.36470792299999999</v>
      </c>
      <c r="M67">
        <v>5930</v>
      </c>
      <c r="N67">
        <v>-422.3453202</v>
      </c>
      <c r="O67">
        <v>6382</v>
      </c>
      <c r="P67">
        <v>990</v>
      </c>
      <c r="Q67">
        <v>13602</v>
      </c>
      <c r="R67">
        <v>13118.784879999999</v>
      </c>
      <c r="S67">
        <v>0</v>
      </c>
      <c r="T67">
        <v>-9617.5887829999992</v>
      </c>
      <c r="U67">
        <v>-10039.9341</v>
      </c>
      <c r="V67">
        <v>6230</v>
      </c>
      <c r="W67">
        <v>0</v>
      </c>
      <c r="X67" t="s">
        <v>52</v>
      </c>
    </row>
    <row r="68" spans="1:24" x14ac:dyDescent="0.25">
      <c r="A68">
        <v>54</v>
      </c>
      <c r="B68">
        <v>-1222146949</v>
      </c>
      <c r="C68">
        <v>1803.8679999999999</v>
      </c>
      <c r="D68">
        <v>6282</v>
      </c>
      <c r="E68">
        <v>7434</v>
      </c>
      <c r="F68">
        <v>0.44491279099999997</v>
      </c>
      <c r="G68">
        <v>-1.5889287973575199</v>
      </c>
      <c r="H68">
        <v>-1.6578300270614399</v>
      </c>
      <c r="I68">
        <v>2.03214036612543</v>
      </c>
      <c r="J68">
        <v>0</v>
      </c>
      <c r="K68">
        <v>3.7645327200000001</v>
      </c>
      <c r="L68">
        <v>0.38531099699999999</v>
      </c>
      <c r="M68">
        <v>6258</v>
      </c>
      <c r="N68">
        <v>-432.83752249999998</v>
      </c>
      <c r="O68">
        <v>6457</v>
      </c>
      <c r="P68">
        <v>977</v>
      </c>
      <c r="Q68">
        <v>13716</v>
      </c>
      <c r="R68">
        <v>12765.905779999999</v>
      </c>
      <c r="S68">
        <v>0</v>
      </c>
      <c r="T68">
        <v>-9981.650705</v>
      </c>
      <c r="U68">
        <v>-10414.488230000001</v>
      </c>
      <c r="V68">
        <v>6282</v>
      </c>
      <c r="W68">
        <v>0</v>
      </c>
      <c r="X68" t="s">
        <v>52</v>
      </c>
    </row>
    <row r="69" spans="1:24" x14ac:dyDescent="0.25">
      <c r="A69">
        <v>74</v>
      </c>
      <c r="B69">
        <v>1725026518</v>
      </c>
      <c r="C69">
        <v>2082.3470000000002</v>
      </c>
      <c r="D69">
        <v>6310</v>
      </c>
      <c r="E69">
        <v>7651</v>
      </c>
      <c r="F69">
        <v>0.432828355</v>
      </c>
      <c r="G69">
        <v>-1.5425740488114099</v>
      </c>
      <c r="H69">
        <v>-1.59802359746434</v>
      </c>
      <c r="I69">
        <v>2.0202381125198099</v>
      </c>
      <c r="J69">
        <v>0</v>
      </c>
      <c r="K69">
        <v>3.7681035270000001</v>
      </c>
      <c r="L69">
        <v>0.36318526200000001</v>
      </c>
      <c r="M69">
        <v>6373</v>
      </c>
      <c r="N69">
        <v>-349.88665609999998</v>
      </c>
      <c r="O69">
        <v>6795</v>
      </c>
      <c r="P69">
        <v>856</v>
      </c>
      <c r="Q69">
        <v>13962</v>
      </c>
      <c r="R69">
        <v>12747.70249</v>
      </c>
      <c r="S69">
        <v>0</v>
      </c>
      <c r="T69">
        <v>-9733.6422480000001</v>
      </c>
      <c r="U69">
        <v>-10083.528899999999</v>
      </c>
      <c r="V69">
        <v>6311</v>
      </c>
      <c r="W69">
        <v>0</v>
      </c>
      <c r="X69" t="s">
        <v>52</v>
      </c>
    </row>
    <row r="70" spans="1:24" x14ac:dyDescent="0.25">
      <c r="A70">
        <v>94</v>
      </c>
      <c r="B70">
        <v>203963866</v>
      </c>
      <c r="C70">
        <v>2035.1669999999999</v>
      </c>
      <c r="D70">
        <v>6225</v>
      </c>
      <c r="E70">
        <v>7138</v>
      </c>
      <c r="F70">
        <v>0.44786375899999997</v>
      </c>
      <c r="G70">
        <v>-1.41140779598393</v>
      </c>
      <c r="H70">
        <v>-1.4712257387951799</v>
      </c>
      <c r="I70">
        <v>2.0777231036144501</v>
      </c>
      <c r="J70">
        <v>0</v>
      </c>
      <c r="K70">
        <v>3.772441267</v>
      </c>
      <c r="L70">
        <v>0.34036945400000002</v>
      </c>
      <c r="M70">
        <v>5988</v>
      </c>
      <c r="N70">
        <v>-372.36669360000002</v>
      </c>
      <c r="O70">
        <v>6372</v>
      </c>
      <c r="P70">
        <v>766</v>
      </c>
      <c r="Q70">
        <v>13364</v>
      </c>
      <c r="R70">
        <v>12933.82632</v>
      </c>
      <c r="S70">
        <v>0</v>
      </c>
      <c r="T70">
        <v>-8786.0135300000002</v>
      </c>
      <c r="U70">
        <v>-9158.3802240000005</v>
      </c>
      <c r="V70">
        <v>6226</v>
      </c>
      <c r="W70">
        <v>0</v>
      </c>
      <c r="X70" t="s">
        <v>52</v>
      </c>
    </row>
    <row r="71" spans="1:24" x14ac:dyDescent="0.25">
      <c r="A71">
        <v>14</v>
      </c>
      <c r="B71">
        <v>-358444709</v>
      </c>
      <c r="C71">
        <v>2042.0029999999999</v>
      </c>
      <c r="D71">
        <v>5988</v>
      </c>
      <c r="E71">
        <v>7268</v>
      </c>
      <c r="F71">
        <v>0.43687058499999998</v>
      </c>
      <c r="G71">
        <v>-1.5875934497327899</v>
      </c>
      <c r="H71">
        <v>-1.6666670728122901</v>
      </c>
      <c r="I71">
        <v>2.1562046509686001</v>
      </c>
      <c r="J71">
        <v>0</v>
      </c>
      <c r="K71">
        <v>3.754923335</v>
      </c>
      <c r="L71">
        <v>0.35009711500000001</v>
      </c>
      <c r="M71">
        <v>6101</v>
      </c>
      <c r="N71">
        <v>-473.4928544</v>
      </c>
      <c r="O71">
        <v>6360</v>
      </c>
      <c r="P71">
        <v>908</v>
      </c>
      <c r="Q71">
        <v>13258</v>
      </c>
      <c r="R71">
        <v>12911.353450000001</v>
      </c>
      <c r="S71">
        <v>0</v>
      </c>
      <c r="T71">
        <v>-9506.5095770000007</v>
      </c>
      <c r="U71">
        <v>-9980.0024319999993</v>
      </c>
      <c r="V71">
        <v>5990</v>
      </c>
      <c r="W71">
        <v>0</v>
      </c>
      <c r="X71" t="s">
        <v>52</v>
      </c>
    </row>
    <row r="72" spans="1:24" x14ac:dyDescent="0.25">
      <c r="A72">
        <v>35</v>
      </c>
      <c r="B72">
        <v>-913963334</v>
      </c>
      <c r="C72">
        <v>2222.5830000000001</v>
      </c>
      <c r="D72">
        <v>6686</v>
      </c>
      <c r="E72">
        <v>7636</v>
      </c>
      <c r="F72">
        <v>0.46054671000000003</v>
      </c>
      <c r="G72">
        <v>-1.39117656805264</v>
      </c>
      <c r="H72">
        <v>-1.4578541404427099</v>
      </c>
      <c r="I72">
        <v>2.1326413924618599</v>
      </c>
      <c r="J72">
        <v>0</v>
      </c>
      <c r="K72">
        <v>3.7646712299999998</v>
      </c>
      <c r="L72">
        <v>0.414703186</v>
      </c>
      <c r="M72">
        <v>6282</v>
      </c>
      <c r="N72">
        <v>-445.80624870000003</v>
      </c>
      <c r="O72">
        <v>6755</v>
      </c>
      <c r="P72">
        <v>881</v>
      </c>
      <c r="Q72">
        <v>14323</v>
      </c>
      <c r="R72">
        <v>14258.84035</v>
      </c>
      <c r="S72">
        <v>0</v>
      </c>
      <c r="T72">
        <v>-9301.4065339999997</v>
      </c>
      <c r="U72">
        <v>-9747.2127830000009</v>
      </c>
      <c r="V72">
        <v>6687</v>
      </c>
      <c r="W72">
        <v>0</v>
      </c>
      <c r="X72" t="s">
        <v>52</v>
      </c>
    </row>
    <row r="73" spans="1:24" x14ac:dyDescent="0.25">
      <c r="A73">
        <v>55</v>
      </c>
      <c r="B73">
        <v>763754130</v>
      </c>
      <c r="C73">
        <v>1834.297</v>
      </c>
      <c r="D73">
        <v>6350</v>
      </c>
      <c r="E73">
        <v>7100</v>
      </c>
      <c r="F73">
        <v>0.46039750800000001</v>
      </c>
      <c r="G73">
        <v>-1.45410910409448</v>
      </c>
      <c r="H73">
        <v>-1.5374687574803101</v>
      </c>
      <c r="I73">
        <v>2.1096112188976299</v>
      </c>
      <c r="J73">
        <v>0</v>
      </c>
      <c r="K73">
        <v>3.781206096</v>
      </c>
      <c r="L73">
        <v>0.37912884099999999</v>
      </c>
      <c r="M73">
        <v>5948</v>
      </c>
      <c r="N73">
        <v>-529.33379860000002</v>
      </c>
      <c r="O73">
        <v>6341</v>
      </c>
      <c r="P73">
        <v>759</v>
      </c>
      <c r="Q73">
        <v>13450</v>
      </c>
      <c r="R73">
        <v>13396.03124</v>
      </c>
      <c r="S73">
        <v>0</v>
      </c>
      <c r="T73">
        <v>-9233.5928110000004</v>
      </c>
      <c r="U73">
        <v>-9762.9266100000004</v>
      </c>
      <c r="V73">
        <v>6350</v>
      </c>
      <c r="W73">
        <v>0</v>
      </c>
      <c r="X73" t="s">
        <v>52</v>
      </c>
    </row>
    <row r="74" spans="1:24" x14ac:dyDescent="0.25">
      <c r="A74">
        <v>95</v>
      </c>
      <c r="B74">
        <v>1496434387</v>
      </c>
      <c r="C74">
        <v>1952.682</v>
      </c>
      <c r="D74">
        <v>6501</v>
      </c>
      <c r="E74">
        <v>7051</v>
      </c>
      <c r="F74">
        <v>0.467333726</v>
      </c>
      <c r="G74">
        <v>-1.54593554991539</v>
      </c>
      <c r="H74">
        <v>-1.58194564990001</v>
      </c>
      <c r="I74">
        <v>2.11093105829872</v>
      </c>
      <c r="J74">
        <v>0</v>
      </c>
      <c r="K74">
        <v>3.7695795159999999</v>
      </c>
      <c r="L74">
        <v>0.39414598200000001</v>
      </c>
      <c r="M74">
        <v>5911</v>
      </c>
      <c r="N74">
        <v>-234.1016655</v>
      </c>
      <c r="O74">
        <v>6227</v>
      </c>
      <c r="P74">
        <v>824</v>
      </c>
      <c r="Q74">
        <v>13552</v>
      </c>
      <c r="R74">
        <v>13723.16281</v>
      </c>
      <c r="S74">
        <v>0</v>
      </c>
      <c r="T74">
        <v>-10050.12701</v>
      </c>
      <c r="U74">
        <v>-10284.22867</v>
      </c>
      <c r="V74">
        <v>6501</v>
      </c>
      <c r="W74">
        <v>0</v>
      </c>
      <c r="X74" t="s">
        <v>52</v>
      </c>
    </row>
    <row r="75" spans="1:24" x14ac:dyDescent="0.25">
      <c r="A75">
        <v>75</v>
      </c>
      <c r="B75">
        <v>-277825857</v>
      </c>
      <c r="C75">
        <v>2090.797</v>
      </c>
      <c r="D75">
        <v>6340</v>
      </c>
      <c r="E75">
        <v>7205</v>
      </c>
      <c r="F75">
        <v>0.45173858700000002</v>
      </c>
      <c r="G75">
        <v>-1.61312761987381</v>
      </c>
      <c r="H75">
        <v>-1.6637184731861101</v>
      </c>
      <c r="I75">
        <v>2.01674479022082</v>
      </c>
      <c r="J75" s="3">
        <v>9.6210830709779103E-4</v>
      </c>
      <c r="K75">
        <v>3.7573073450000001</v>
      </c>
      <c r="L75">
        <v>0.37334716800000001</v>
      </c>
      <c r="M75">
        <v>6014</v>
      </c>
      <c r="N75">
        <v>-320.7460107</v>
      </c>
      <c r="O75">
        <v>6426</v>
      </c>
      <c r="P75">
        <v>779</v>
      </c>
      <c r="Q75">
        <v>13545</v>
      </c>
      <c r="R75">
        <v>12786.161969999999</v>
      </c>
      <c r="S75">
        <v>6.0997666669999999</v>
      </c>
      <c r="T75">
        <v>-10227.22911</v>
      </c>
      <c r="U75">
        <v>-10547.975119999999</v>
      </c>
      <c r="V75">
        <v>6340</v>
      </c>
      <c r="W75">
        <v>0</v>
      </c>
      <c r="X75" t="s">
        <v>52</v>
      </c>
    </row>
    <row r="76" spans="1:24" x14ac:dyDescent="0.25">
      <c r="A76">
        <v>36</v>
      </c>
      <c r="B76">
        <v>1489714937</v>
      </c>
      <c r="C76">
        <v>1811.114</v>
      </c>
      <c r="D76">
        <v>6316</v>
      </c>
      <c r="E76">
        <v>7048</v>
      </c>
      <c r="F76">
        <v>0.457479735</v>
      </c>
      <c r="G76">
        <v>-1.56990283739708</v>
      </c>
      <c r="H76">
        <v>-1.63765067764407</v>
      </c>
      <c r="I76">
        <v>2.1138638204559799</v>
      </c>
      <c r="J76">
        <v>0</v>
      </c>
      <c r="K76">
        <v>3.7450948689999999</v>
      </c>
      <c r="L76">
        <v>0.38212176799999997</v>
      </c>
      <c r="M76">
        <v>6076</v>
      </c>
      <c r="N76">
        <v>-427.89535610000001</v>
      </c>
      <c r="O76">
        <v>6264</v>
      </c>
      <c r="P76">
        <v>784</v>
      </c>
      <c r="Q76">
        <v>13364</v>
      </c>
      <c r="R76">
        <v>13351.16389</v>
      </c>
      <c r="S76">
        <v>0</v>
      </c>
      <c r="T76">
        <v>-9915.5063210000008</v>
      </c>
      <c r="U76">
        <v>-10343.401680000001</v>
      </c>
      <c r="V76">
        <v>6316</v>
      </c>
      <c r="W76">
        <v>0</v>
      </c>
      <c r="X76" t="s">
        <v>52</v>
      </c>
    </row>
    <row r="77" spans="1:24" x14ac:dyDescent="0.25">
      <c r="A77">
        <v>15</v>
      </c>
      <c r="B77">
        <v>206769985</v>
      </c>
      <c r="C77">
        <v>2288.5279999999998</v>
      </c>
      <c r="D77">
        <v>6295</v>
      </c>
      <c r="E77">
        <v>7313</v>
      </c>
      <c r="F77">
        <v>0.45295102199999998</v>
      </c>
      <c r="G77">
        <v>-1.6080450833995199</v>
      </c>
      <c r="H77">
        <v>-1.68087971088165</v>
      </c>
      <c r="I77">
        <v>2.1305353375694902</v>
      </c>
      <c r="J77">
        <v>0</v>
      </c>
      <c r="K77">
        <v>3.770300765</v>
      </c>
      <c r="L77">
        <v>0.35922399599999999</v>
      </c>
      <c r="M77">
        <v>6236</v>
      </c>
      <c r="N77">
        <v>-458.4939736</v>
      </c>
      <c r="O77">
        <v>6513</v>
      </c>
      <c r="P77">
        <v>800</v>
      </c>
      <c r="Q77">
        <v>13609</v>
      </c>
      <c r="R77">
        <v>13411.719950000001</v>
      </c>
      <c r="S77">
        <v>0</v>
      </c>
      <c r="T77">
        <v>-10122.6438</v>
      </c>
      <c r="U77">
        <v>-10581.137779999999</v>
      </c>
      <c r="V77">
        <v>6296</v>
      </c>
      <c r="W77">
        <v>0</v>
      </c>
      <c r="X77" t="s">
        <v>52</v>
      </c>
    </row>
    <row r="78" spans="1:24" x14ac:dyDescent="0.25">
      <c r="A78">
        <v>56</v>
      </c>
      <c r="B78">
        <v>-685732003</v>
      </c>
      <c r="C78">
        <v>1879.9390000000001</v>
      </c>
      <c r="D78">
        <v>6508</v>
      </c>
      <c r="E78">
        <v>7448</v>
      </c>
      <c r="F78">
        <v>0.44758530899999999</v>
      </c>
      <c r="G78">
        <v>-1.4904328337430801</v>
      </c>
      <c r="H78">
        <v>-1.5778329456054001</v>
      </c>
      <c r="I78">
        <v>2.0921836155500899</v>
      </c>
      <c r="J78">
        <v>0</v>
      </c>
      <c r="K78">
        <v>3.7543130169999999</v>
      </c>
      <c r="L78">
        <v>0.383392434</v>
      </c>
      <c r="M78">
        <v>6106</v>
      </c>
      <c r="N78">
        <v>-568.79992970000001</v>
      </c>
      <c r="O78">
        <v>6643</v>
      </c>
      <c r="P78">
        <v>805</v>
      </c>
      <c r="Q78">
        <v>13956</v>
      </c>
      <c r="R78">
        <v>13615.930969999999</v>
      </c>
      <c r="S78">
        <v>0</v>
      </c>
      <c r="T78">
        <v>-9699.7368819999992</v>
      </c>
      <c r="U78">
        <v>-10268.53681</v>
      </c>
      <c r="V78">
        <v>6508</v>
      </c>
      <c r="W78">
        <v>0</v>
      </c>
      <c r="X78" t="s">
        <v>52</v>
      </c>
    </row>
    <row r="79" spans="1:24" x14ac:dyDescent="0.25">
      <c r="A79">
        <v>76</v>
      </c>
      <c r="B79">
        <v>-1203125810</v>
      </c>
      <c r="C79">
        <v>1914.81</v>
      </c>
      <c r="D79">
        <v>6059</v>
      </c>
      <c r="E79">
        <v>7794</v>
      </c>
      <c r="F79">
        <v>0.43054851100000002</v>
      </c>
      <c r="G79">
        <v>-1.5342147522693499</v>
      </c>
      <c r="H79">
        <v>-1.56544447499587</v>
      </c>
      <c r="I79">
        <v>2.1502122544974398</v>
      </c>
      <c r="J79">
        <v>0</v>
      </c>
      <c r="K79">
        <v>3.7534576300000002</v>
      </c>
      <c r="L79">
        <v>0.364777144</v>
      </c>
      <c r="M79">
        <v>6480</v>
      </c>
      <c r="N79">
        <v>-189.22088919999999</v>
      </c>
      <c r="O79">
        <v>6918</v>
      </c>
      <c r="P79">
        <v>876</v>
      </c>
      <c r="Q79">
        <v>13854</v>
      </c>
      <c r="R79">
        <v>13028.136049999999</v>
      </c>
      <c r="S79">
        <v>0</v>
      </c>
      <c r="T79">
        <v>-9295.8071839999993</v>
      </c>
      <c r="U79">
        <v>-9485.0280739999998</v>
      </c>
      <c r="V79">
        <v>6060</v>
      </c>
      <c r="W79">
        <v>0</v>
      </c>
      <c r="X79" t="s">
        <v>52</v>
      </c>
    </row>
    <row r="80" spans="1:24" x14ac:dyDescent="0.25">
      <c r="A80">
        <v>96</v>
      </c>
      <c r="B80">
        <v>-994495949</v>
      </c>
      <c r="C80">
        <v>2023.5530000000001</v>
      </c>
      <c r="D80">
        <v>6186</v>
      </c>
      <c r="E80">
        <v>7284</v>
      </c>
      <c r="F80">
        <v>0.44821970500000002</v>
      </c>
      <c r="G80">
        <v>-1.5235450399288699</v>
      </c>
      <c r="H80">
        <v>-1.5808360418687299</v>
      </c>
      <c r="I80">
        <v>2.12930817814419</v>
      </c>
      <c r="J80">
        <v>0</v>
      </c>
      <c r="K80">
        <v>3.761703705</v>
      </c>
      <c r="L80">
        <v>0.34857484300000002</v>
      </c>
      <c r="M80">
        <v>6094</v>
      </c>
      <c r="N80">
        <v>-354.40213820000002</v>
      </c>
      <c r="O80">
        <v>6414</v>
      </c>
      <c r="P80">
        <v>870</v>
      </c>
      <c r="Q80">
        <v>13471</v>
      </c>
      <c r="R80">
        <v>13171.900390000001</v>
      </c>
      <c r="S80">
        <v>0</v>
      </c>
      <c r="T80">
        <v>-9424.6496169999991</v>
      </c>
      <c r="U80">
        <v>-9779.0517550000004</v>
      </c>
      <c r="V80">
        <v>6187</v>
      </c>
      <c r="W80">
        <v>0</v>
      </c>
      <c r="X80" t="s">
        <v>52</v>
      </c>
    </row>
    <row r="81" spans="1:24" x14ac:dyDescent="0.25">
      <c r="A81">
        <v>37</v>
      </c>
      <c r="B81">
        <v>2089324449</v>
      </c>
      <c r="C81">
        <v>1797.8789999999999</v>
      </c>
      <c r="D81">
        <v>6352</v>
      </c>
      <c r="E81">
        <v>7462</v>
      </c>
      <c r="F81">
        <v>0.44508925300000002</v>
      </c>
      <c r="G81">
        <v>-1.5080494302581799</v>
      </c>
      <c r="H81">
        <v>-1.59131164987405</v>
      </c>
      <c r="I81">
        <v>2.0608015821788399</v>
      </c>
      <c r="J81">
        <v>0</v>
      </c>
      <c r="K81">
        <v>3.7903831530000001</v>
      </c>
      <c r="L81">
        <v>0.36623168900000003</v>
      </c>
      <c r="M81">
        <v>6004</v>
      </c>
      <c r="N81">
        <v>-528.8816233</v>
      </c>
      <c r="O81">
        <v>6685</v>
      </c>
      <c r="P81">
        <v>777</v>
      </c>
      <c r="Q81">
        <v>13814</v>
      </c>
      <c r="R81">
        <v>13090.211649999999</v>
      </c>
      <c r="S81">
        <v>0</v>
      </c>
      <c r="T81">
        <v>-9579.129981</v>
      </c>
      <c r="U81">
        <v>-10108.0116</v>
      </c>
      <c r="V81">
        <v>6352</v>
      </c>
      <c r="W81">
        <v>0</v>
      </c>
      <c r="X81" t="s">
        <v>52</v>
      </c>
    </row>
    <row r="82" spans="1:24" x14ac:dyDescent="0.25">
      <c r="A82">
        <v>16</v>
      </c>
      <c r="B82">
        <v>-2099930611</v>
      </c>
      <c r="C82">
        <v>1926.4490000000001</v>
      </c>
      <c r="D82">
        <v>6225</v>
      </c>
      <c r="E82">
        <v>7705</v>
      </c>
      <c r="F82">
        <v>0.43900130999999998</v>
      </c>
      <c r="G82">
        <v>-1.60110067389558</v>
      </c>
      <c r="H82">
        <v>-1.68841558072289</v>
      </c>
      <c r="I82">
        <v>2.1650382425702799</v>
      </c>
      <c r="J82">
        <v>0</v>
      </c>
      <c r="K82">
        <v>3.7511576839999998</v>
      </c>
      <c r="L82">
        <v>0.39358074999999998</v>
      </c>
      <c r="M82">
        <v>6268</v>
      </c>
      <c r="N82">
        <v>-543.53529070000002</v>
      </c>
      <c r="O82">
        <v>6817</v>
      </c>
      <c r="P82">
        <v>888</v>
      </c>
      <c r="Q82">
        <v>13932</v>
      </c>
      <c r="R82">
        <v>13477.36306</v>
      </c>
      <c r="S82">
        <v>0</v>
      </c>
      <c r="T82">
        <v>-9966.8516949999994</v>
      </c>
      <c r="U82">
        <v>-10510.386990000001</v>
      </c>
      <c r="V82">
        <v>6227</v>
      </c>
      <c r="W82">
        <v>0</v>
      </c>
      <c r="X82" t="s">
        <v>52</v>
      </c>
    </row>
    <row r="83" spans="1:24" x14ac:dyDescent="0.25">
      <c r="A83">
        <v>57</v>
      </c>
      <c r="B83">
        <v>204958307</v>
      </c>
      <c r="C83">
        <v>1650.502</v>
      </c>
      <c r="D83">
        <v>5896</v>
      </c>
      <c r="E83">
        <v>7306</v>
      </c>
      <c r="F83">
        <v>0.43114988300000001</v>
      </c>
      <c r="G83">
        <v>-1.6127964430122099</v>
      </c>
      <c r="H83">
        <v>-1.6907284285956501</v>
      </c>
      <c r="I83">
        <v>2.0675979274084102</v>
      </c>
      <c r="J83">
        <v>0</v>
      </c>
      <c r="K83">
        <v>3.7488632050000001</v>
      </c>
      <c r="L83">
        <v>0.367447091</v>
      </c>
      <c r="M83">
        <v>6152</v>
      </c>
      <c r="N83">
        <v>-459.486987</v>
      </c>
      <c r="O83">
        <v>6567</v>
      </c>
      <c r="P83">
        <v>739</v>
      </c>
      <c r="Q83">
        <v>13202</v>
      </c>
      <c r="R83">
        <v>12190.55738</v>
      </c>
      <c r="S83">
        <v>0</v>
      </c>
      <c r="T83">
        <v>-9509.0478280000007</v>
      </c>
      <c r="U83">
        <v>-9968.5348150000009</v>
      </c>
      <c r="V83">
        <v>5896</v>
      </c>
      <c r="W83">
        <v>0</v>
      </c>
      <c r="X83" t="s">
        <v>52</v>
      </c>
    </row>
    <row r="84" spans="1:24" x14ac:dyDescent="0.25">
      <c r="A84">
        <v>97</v>
      </c>
      <c r="B84">
        <v>723193404</v>
      </c>
      <c r="C84">
        <v>1731.1790000000001</v>
      </c>
      <c r="D84">
        <v>6236</v>
      </c>
      <c r="E84">
        <v>7733</v>
      </c>
      <c r="F84">
        <v>0.44210299199999997</v>
      </c>
      <c r="G84">
        <v>-1.57982094563822</v>
      </c>
      <c r="H84">
        <v>-1.64721582424631</v>
      </c>
      <c r="I84">
        <v>2.1442284060294998</v>
      </c>
      <c r="J84">
        <v>1.8174155436177002E-2</v>
      </c>
      <c r="K84">
        <v>3.7771448730000001</v>
      </c>
      <c r="L84">
        <v>0.36338475999999997</v>
      </c>
      <c r="M84">
        <v>6448</v>
      </c>
      <c r="N84">
        <v>-420.27446409999999</v>
      </c>
      <c r="O84">
        <v>6996</v>
      </c>
      <c r="P84">
        <v>737</v>
      </c>
      <c r="Q84">
        <v>13969</v>
      </c>
      <c r="R84">
        <v>13371.40834</v>
      </c>
      <c r="S84">
        <v>113.3340333</v>
      </c>
      <c r="T84">
        <v>-9851.7634170000001</v>
      </c>
      <c r="U84">
        <v>-10272.03788</v>
      </c>
      <c r="V84">
        <v>6236</v>
      </c>
      <c r="W84">
        <v>0</v>
      </c>
      <c r="X84" t="s">
        <v>52</v>
      </c>
    </row>
    <row r="85" spans="1:24" x14ac:dyDescent="0.25">
      <c r="A85">
        <v>77</v>
      </c>
      <c r="B85">
        <v>-1531220071</v>
      </c>
      <c r="C85">
        <v>2131.69</v>
      </c>
      <c r="D85">
        <v>6399</v>
      </c>
      <c r="E85">
        <v>7394</v>
      </c>
      <c r="F85">
        <v>0.45095615500000003</v>
      </c>
      <c r="G85">
        <v>-1.56590769651508</v>
      </c>
      <c r="H85">
        <v>-1.6387792530082801</v>
      </c>
      <c r="I85">
        <v>2.0562778418502798</v>
      </c>
      <c r="J85">
        <v>0</v>
      </c>
      <c r="K85">
        <v>3.7390884629999999</v>
      </c>
      <c r="L85">
        <v>0.38931147599999999</v>
      </c>
      <c r="M85">
        <v>6152</v>
      </c>
      <c r="N85">
        <v>-466.30508900000001</v>
      </c>
      <c r="O85">
        <v>6603</v>
      </c>
      <c r="P85">
        <v>791</v>
      </c>
      <c r="Q85">
        <v>13794</v>
      </c>
      <c r="R85">
        <v>13158.12191</v>
      </c>
      <c r="S85">
        <v>0</v>
      </c>
      <c r="T85">
        <v>-10020.243350000001</v>
      </c>
      <c r="U85">
        <v>-10486.54844</v>
      </c>
      <c r="V85">
        <v>6400</v>
      </c>
      <c r="W85">
        <v>0</v>
      </c>
      <c r="X85" t="s">
        <v>52</v>
      </c>
    </row>
    <row r="86" spans="1:24" x14ac:dyDescent="0.25">
      <c r="A86">
        <v>38</v>
      </c>
      <c r="B86">
        <v>-1818014555</v>
      </c>
      <c r="C86">
        <v>1943.559</v>
      </c>
      <c r="D86">
        <v>6111</v>
      </c>
      <c r="E86">
        <v>7658</v>
      </c>
      <c r="F86">
        <v>0.43464123100000002</v>
      </c>
      <c r="G86">
        <v>-1.4591212583865101</v>
      </c>
      <c r="H86">
        <v>-1.5094526269023001</v>
      </c>
      <c r="I86">
        <v>2.20873964490263</v>
      </c>
      <c r="J86">
        <v>0</v>
      </c>
      <c r="K86">
        <v>3.7391694900000001</v>
      </c>
      <c r="L86">
        <v>0.38133194300000001</v>
      </c>
      <c r="M86">
        <v>6462</v>
      </c>
      <c r="N86">
        <v>-307.57499360000003</v>
      </c>
      <c r="O86">
        <v>6698</v>
      </c>
      <c r="P86">
        <v>960</v>
      </c>
      <c r="Q86">
        <v>13769</v>
      </c>
      <c r="R86">
        <v>13497.607969999999</v>
      </c>
      <c r="S86">
        <v>0</v>
      </c>
      <c r="T86">
        <v>-8916.6900100000003</v>
      </c>
      <c r="U86">
        <v>-9224.2650030000004</v>
      </c>
      <c r="V86">
        <v>6111</v>
      </c>
      <c r="W86">
        <v>0</v>
      </c>
      <c r="X86" t="s">
        <v>52</v>
      </c>
    </row>
    <row r="87" spans="1:24" x14ac:dyDescent="0.25">
      <c r="A87">
        <v>58</v>
      </c>
      <c r="B87">
        <v>-54278226</v>
      </c>
      <c r="C87">
        <v>1852.7349999999999</v>
      </c>
      <c r="D87">
        <v>6286</v>
      </c>
      <c r="E87">
        <v>7671</v>
      </c>
      <c r="F87">
        <v>0.44430181099999999</v>
      </c>
      <c r="G87">
        <v>-1.5025294454342899</v>
      </c>
      <c r="H87">
        <v>-1.58648267849188</v>
      </c>
      <c r="I87">
        <v>2.0803819790009501</v>
      </c>
      <c r="J87">
        <v>0</v>
      </c>
      <c r="K87">
        <v>3.762594606</v>
      </c>
      <c r="L87">
        <v>0.39065960900000002</v>
      </c>
      <c r="M87">
        <v>6429</v>
      </c>
      <c r="N87">
        <v>-527.73002369999995</v>
      </c>
      <c r="O87">
        <v>6743</v>
      </c>
      <c r="P87">
        <v>928</v>
      </c>
      <c r="Q87">
        <v>13959</v>
      </c>
      <c r="R87">
        <v>13077.28112</v>
      </c>
      <c r="S87">
        <v>0</v>
      </c>
      <c r="T87">
        <v>-9444.9000940000005</v>
      </c>
      <c r="U87">
        <v>-9972.6301170000006</v>
      </c>
      <c r="V87">
        <v>6288</v>
      </c>
      <c r="W87">
        <v>0</v>
      </c>
      <c r="X87" t="s">
        <v>52</v>
      </c>
    </row>
    <row r="88" spans="1:24" x14ac:dyDescent="0.25">
      <c r="A88">
        <v>17</v>
      </c>
      <c r="B88">
        <v>900079694</v>
      </c>
      <c r="C88">
        <v>2337.232</v>
      </c>
      <c r="D88">
        <v>6609</v>
      </c>
      <c r="E88">
        <v>7602</v>
      </c>
      <c r="F88">
        <v>0.45801580600000003</v>
      </c>
      <c r="G88">
        <v>-1.6120244923589</v>
      </c>
      <c r="H88">
        <v>-1.6440486049326599</v>
      </c>
      <c r="I88">
        <v>2.1148863443788701</v>
      </c>
      <c r="J88">
        <v>0</v>
      </c>
      <c r="K88">
        <v>3.7650502810000002</v>
      </c>
      <c r="L88">
        <v>0.38695781200000001</v>
      </c>
      <c r="M88">
        <v>6380</v>
      </c>
      <c r="N88">
        <v>-211.64735540000001</v>
      </c>
      <c r="O88">
        <v>6689</v>
      </c>
      <c r="P88">
        <v>913</v>
      </c>
      <c r="Q88">
        <v>14211</v>
      </c>
      <c r="R88">
        <v>13977.28385</v>
      </c>
      <c r="S88">
        <v>0</v>
      </c>
      <c r="T88">
        <v>-10653.86987</v>
      </c>
      <c r="U88">
        <v>-10865.517229999999</v>
      </c>
      <c r="V88">
        <v>6609</v>
      </c>
      <c r="W88">
        <v>0</v>
      </c>
      <c r="X88" t="s">
        <v>52</v>
      </c>
    </row>
    <row r="89" spans="1:24" x14ac:dyDescent="0.25">
      <c r="A89">
        <v>98</v>
      </c>
      <c r="B89">
        <v>-759952779</v>
      </c>
      <c r="C89">
        <v>1718.7809999999999</v>
      </c>
      <c r="D89">
        <v>6102</v>
      </c>
      <c r="E89">
        <v>7800</v>
      </c>
      <c r="F89">
        <v>0.43845488599999999</v>
      </c>
      <c r="G89">
        <v>-1.6511107259914699</v>
      </c>
      <c r="H89">
        <v>-1.7080212471320799</v>
      </c>
      <c r="I89">
        <v>2.0287663618485698</v>
      </c>
      <c r="J89">
        <v>0</v>
      </c>
      <c r="K89">
        <v>3.7703362899999999</v>
      </c>
      <c r="L89">
        <v>0.38381611599999998</v>
      </c>
      <c r="M89">
        <v>6480</v>
      </c>
      <c r="N89">
        <v>-347.26799849999998</v>
      </c>
      <c r="O89">
        <v>6859</v>
      </c>
      <c r="P89">
        <v>941</v>
      </c>
      <c r="Q89">
        <v>13902</v>
      </c>
      <c r="R89">
        <v>12379.53234</v>
      </c>
      <c r="S89">
        <v>0</v>
      </c>
      <c r="T89">
        <v>-10075.077649999999</v>
      </c>
      <c r="U89">
        <v>-10422.345649999999</v>
      </c>
      <c r="V89">
        <v>6102</v>
      </c>
      <c r="W89">
        <v>0</v>
      </c>
      <c r="X89" t="s">
        <v>52</v>
      </c>
    </row>
    <row r="90" spans="1:24" x14ac:dyDescent="0.25">
      <c r="A90">
        <v>78</v>
      </c>
      <c r="B90">
        <v>-443551195</v>
      </c>
      <c r="C90">
        <v>1939.6869999999999</v>
      </c>
      <c r="D90">
        <v>6389</v>
      </c>
      <c r="E90">
        <v>7425</v>
      </c>
      <c r="F90">
        <v>0.44881150199999997</v>
      </c>
      <c r="G90">
        <v>-1.5680449726091701</v>
      </c>
      <c r="H90">
        <v>-1.62771081702926</v>
      </c>
      <c r="I90">
        <v>2.1410559899827799</v>
      </c>
      <c r="J90">
        <v>0</v>
      </c>
      <c r="K90">
        <v>3.7731803990000001</v>
      </c>
      <c r="L90">
        <v>0.38848184699999999</v>
      </c>
      <c r="M90">
        <v>6181</v>
      </c>
      <c r="N90">
        <v>-381.20507880000002</v>
      </c>
      <c r="O90">
        <v>6598</v>
      </c>
      <c r="P90">
        <v>827</v>
      </c>
      <c r="Q90">
        <v>13814</v>
      </c>
      <c r="R90">
        <v>13679.20672</v>
      </c>
      <c r="S90">
        <v>0</v>
      </c>
      <c r="T90">
        <v>-10018.23933</v>
      </c>
      <c r="U90">
        <v>-10399.44441</v>
      </c>
      <c r="V90">
        <v>6389</v>
      </c>
      <c r="W90">
        <v>0</v>
      </c>
      <c r="X90" t="s">
        <v>52</v>
      </c>
    </row>
    <row r="91" spans="1:24" x14ac:dyDescent="0.25">
      <c r="A91">
        <v>39</v>
      </c>
      <c r="B91">
        <v>-86261692</v>
      </c>
      <c r="C91">
        <v>1828.2940000000001</v>
      </c>
      <c r="D91">
        <v>6426</v>
      </c>
      <c r="E91">
        <v>7604</v>
      </c>
      <c r="F91">
        <v>0.43942446000000002</v>
      </c>
      <c r="G91">
        <v>-1.6876475070028001</v>
      </c>
      <c r="H91">
        <v>-1.75740495175848</v>
      </c>
      <c r="I91">
        <v>2.0846181139122302</v>
      </c>
      <c r="J91">
        <v>0</v>
      </c>
      <c r="K91">
        <v>3.7492275269999999</v>
      </c>
      <c r="L91">
        <v>0.40714432499999997</v>
      </c>
      <c r="M91">
        <v>6268</v>
      </c>
      <c r="N91">
        <v>-448.26134050000002</v>
      </c>
      <c r="O91">
        <v>6836</v>
      </c>
      <c r="P91">
        <v>768</v>
      </c>
      <c r="Q91">
        <v>14032</v>
      </c>
      <c r="R91">
        <v>13395.755999999999</v>
      </c>
      <c r="S91">
        <v>0</v>
      </c>
      <c r="T91">
        <v>-10844.82288</v>
      </c>
      <c r="U91">
        <v>-11293.084220000001</v>
      </c>
      <c r="V91">
        <v>6428</v>
      </c>
      <c r="W91">
        <v>0</v>
      </c>
      <c r="X91" t="s">
        <v>52</v>
      </c>
    </row>
    <row r="92" spans="1:24" x14ac:dyDescent="0.25">
      <c r="A92">
        <v>59</v>
      </c>
      <c r="B92">
        <v>-2073074577</v>
      </c>
      <c r="C92">
        <v>1987.6669999999999</v>
      </c>
      <c r="D92">
        <v>6307</v>
      </c>
      <c r="E92">
        <v>7347</v>
      </c>
      <c r="F92">
        <v>0.455031884</v>
      </c>
      <c r="G92">
        <v>-1.5204167580466099</v>
      </c>
      <c r="H92">
        <v>-1.58157121309655</v>
      </c>
      <c r="I92">
        <v>2.1812988425558899</v>
      </c>
      <c r="J92">
        <v>1.12543153115585E-2</v>
      </c>
      <c r="K92">
        <v>3.7434151199999999</v>
      </c>
      <c r="L92">
        <v>0.40679754299999998</v>
      </c>
      <c r="M92">
        <v>6120</v>
      </c>
      <c r="N92">
        <v>-385.70114719999998</v>
      </c>
      <c r="O92">
        <v>6405</v>
      </c>
      <c r="P92">
        <v>942</v>
      </c>
      <c r="Q92">
        <v>13654</v>
      </c>
      <c r="R92">
        <v>13757.451800000001</v>
      </c>
      <c r="S92">
        <v>70.980966670000001</v>
      </c>
      <c r="T92">
        <v>-9589.2684929999996</v>
      </c>
      <c r="U92">
        <v>-9974.9696409999997</v>
      </c>
      <c r="V92">
        <v>6307</v>
      </c>
      <c r="W92">
        <v>0</v>
      </c>
      <c r="X92" t="s">
        <v>52</v>
      </c>
    </row>
    <row r="93" spans="1:24" x14ac:dyDescent="0.25">
      <c r="A93">
        <v>18</v>
      </c>
      <c r="B93">
        <v>1483526725</v>
      </c>
      <c r="C93">
        <v>1829.5170000000001</v>
      </c>
      <c r="D93">
        <v>6202</v>
      </c>
      <c r="E93">
        <v>7617</v>
      </c>
      <c r="F93">
        <v>0.441069875</v>
      </c>
      <c r="G93">
        <v>-1.5166215417607201</v>
      </c>
      <c r="H93">
        <v>-1.6052698261850999</v>
      </c>
      <c r="I93">
        <v>2.1884915640116001</v>
      </c>
      <c r="J93">
        <v>1.70709179780715E-3</v>
      </c>
      <c r="K93">
        <v>3.7614801080000002</v>
      </c>
      <c r="L93">
        <v>0.38165705999999999</v>
      </c>
      <c r="M93">
        <v>6277</v>
      </c>
      <c r="N93">
        <v>-549.79665939999995</v>
      </c>
      <c r="O93">
        <v>6837</v>
      </c>
      <c r="P93">
        <v>780</v>
      </c>
      <c r="Q93">
        <v>13820</v>
      </c>
      <c r="R93">
        <v>13573.02468</v>
      </c>
      <c r="S93">
        <v>10.58738333</v>
      </c>
      <c r="T93">
        <v>-9406.0868019999998</v>
      </c>
      <c r="U93">
        <v>-9955.8834619999998</v>
      </c>
      <c r="V93">
        <v>6203</v>
      </c>
      <c r="W93">
        <v>0</v>
      </c>
      <c r="X93" t="s">
        <v>52</v>
      </c>
    </row>
    <row r="94" spans="1:24" x14ac:dyDescent="0.25">
      <c r="A94">
        <v>99</v>
      </c>
      <c r="B94">
        <v>-1081698197</v>
      </c>
      <c r="C94">
        <v>2124.2550000000001</v>
      </c>
      <c r="D94">
        <v>6366</v>
      </c>
      <c r="E94">
        <v>7557</v>
      </c>
      <c r="F94">
        <v>0.443851789</v>
      </c>
      <c r="G94">
        <v>-1.63564961514294</v>
      </c>
      <c r="H94">
        <v>-1.719564533459</v>
      </c>
      <c r="I94">
        <v>2.0873493810870198</v>
      </c>
      <c r="J94">
        <v>0</v>
      </c>
      <c r="K94">
        <v>3.76913104</v>
      </c>
      <c r="L94">
        <v>0.39542638000000002</v>
      </c>
      <c r="M94">
        <v>6450</v>
      </c>
      <c r="N94">
        <v>-534.20236390000002</v>
      </c>
      <c r="O94">
        <v>6770</v>
      </c>
      <c r="P94">
        <v>787</v>
      </c>
      <c r="Q94">
        <v>13925</v>
      </c>
      <c r="R94">
        <v>13288.06616</v>
      </c>
      <c r="S94">
        <v>0</v>
      </c>
      <c r="T94">
        <v>-10412.54545</v>
      </c>
      <c r="U94">
        <v>-10946.747820000001</v>
      </c>
      <c r="V94">
        <v>6368</v>
      </c>
      <c r="W94">
        <v>0</v>
      </c>
      <c r="X94" t="s">
        <v>52</v>
      </c>
    </row>
    <row r="95" spans="1:24" x14ac:dyDescent="0.25">
      <c r="A95">
        <v>40</v>
      </c>
      <c r="B95">
        <v>-477307801</v>
      </c>
      <c r="C95">
        <v>1394.8130000000001</v>
      </c>
      <c r="D95">
        <v>5893</v>
      </c>
      <c r="E95">
        <v>7508</v>
      </c>
      <c r="F95">
        <v>0.43441950600000001</v>
      </c>
      <c r="G95">
        <v>-1.50055224164262</v>
      </c>
      <c r="H95">
        <v>-1.5685996758866401</v>
      </c>
      <c r="I95">
        <v>2.0970456134396702</v>
      </c>
      <c r="J95">
        <v>0</v>
      </c>
      <c r="K95">
        <v>3.761245642</v>
      </c>
      <c r="L95">
        <v>0.36203745300000001</v>
      </c>
      <c r="M95">
        <v>6292</v>
      </c>
      <c r="N95">
        <v>-401.0035302</v>
      </c>
      <c r="O95">
        <v>6658</v>
      </c>
      <c r="P95">
        <v>850</v>
      </c>
      <c r="Q95">
        <v>13403</v>
      </c>
      <c r="R95">
        <v>12357.889800000001</v>
      </c>
      <c r="S95">
        <v>0</v>
      </c>
      <c r="T95">
        <v>-8842.7543600000008</v>
      </c>
      <c r="U95">
        <v>-9243.7578900000008</v>
      </c>
      <c r="V95">
        <v>5895</v>
      </c>
      <c r="W95">
        <v>0</v>
      </c>
      <c r="X95" t="s">
        <v>52</v>
      </c>
    </row>
    <row r="96" spans="1:24" x14ac:dyDescent="0.25">
      <c r="A96">
        <v>79</v>
      </c>
      <c r="B96">
        <v>-1344268193</v>
      </c>
      <c r="C96">
        <v>1907.683</v>
      </c>
      <c r="D96">
        <v>6410</v>
      </c>
      <c r="E96">
        <v>7298</v>
      </c>
      <c r="F96">
        <v>0.45063972099999999</v>
      </c>
      <c r="G96">
        <v>-1.4628237486739399</v>
      </c>
      <c r="H96">
        <v>-1.52590535148205</v>
      </c>
      <c r="I96">
        <v>2.1313497207488199</v>
      </c>
      <c r="J96">
        <v>0</v>
      </c>
      <c r="K96">
        <v>3.7582491459999998</v>
      </c>
      <c r="L96">
        <v>0.384767411</v>
      </c>
      <c r="M96">
        <v>6087</v>
      </c>
      <c r="N96">
        <v>-404.35307399999999</v>
      </c>
      <c r="O96">
        <v>6416</v>
      </c>
      <c r="P96">
        <v>882</v>
      </c>
      <c r="Q96">
        <v>13708</v>
      </c>
      <c r="R96">
        <v>13661.951709999999</v>
      </c>
      <c r="S96">
        <v>0</v>
      </c>
      <c r="T96">
        <v>-9376.700229</v>
      </c>
      <c r="U96">
        <v>-9781.0533030000006</v>
      </c>
      <c r="V96">
        <v>6410</v>
      </c>
      <c r="W96">
        <v>0</v>
      </c>
      <c r="X96" t="s">
        <v>52</v>
      </c>
    </row>
    <row r="97" spans="1:25" x14ac:dyDescent="0.25">
      <c r="A97">
        <v>60</v>
      </c>
      <c r="B97">
        <v>1125753208</v>
      </c>
      <c r="C97">
        <v>1651.403</v>
      </c>
      <c r="D97">
        <v>5822</v>
      </c>
      <c r="E97">
        <v>7508</v>
      </c>
      <c r="F97">
        <v>0.42570430399999998</v>
      </c>
      <c r="G97">
        <v>-1.5729762569563699</v>
      </c>
      <c r="H97">
        <v>-1.6196603431810299</v>
      </c>
      <c r="I97">
        <v>2.1539785606320798</v>
      </c>
      <c r="J97">
        <v>0</v>
      </c>
      <c r="K97">
        <v>3.752017983</v>
      </c>
      <c r="L97">
        <v>0.33365820699999998</v>
      </c>
      <c r="M97">
        <v>6402</v>
      </c>
      <c r="N97">
        <v>-271.79475050000002</v>
      </c>
      <c r="O97">
        <v>6555</v>
      </c>
      <c r="P97">
        <v>953</v>
      </c>
      <c r="Q97">
        <v>13330</v>
      </c>
      <c r="R97">
        <v>12540.463180000001</v>
      </c>
      <c r="S97">
        <v>0</v>
      </c>
      <c r="T97">
        <v>-9157.8677680000001</v>
      </c>
      <c r="U97">
        <v>-9429.6625179999992</v>
      </c>
      <c r="V97">
        <v>5822</v>
      </c>
      <c r="W97">
        <v>0</v>
      </c>
      <c r="X97" t="s">
        <v>52</v>
      </c>
    </row>
    <row r="98" spans="1:25" x14ac:dyDescent="0.25">
      <c r="A98">
        <v>19</v>
      </c>
      <c r="B98">
        <v>898699363</v>
      </c>
      <c r="C98">
        <v>2040.2329999999999</v>
      </c>
      <c r="D98">
        <v>6275</v>
      </c>
      <c r="E98">
        <v>7337</v>
      </c>
      <c r="F98">
        <v>0.44673564599999999</v>
      </c>
      <c r="G98">
        <v>-1.58669308749003</v>
      </c>
      <c r="H98">
        <v>-1.6462063394422299</v>
      </c>
      <c r="I98">
        <v>2.20525292589641</v>
      </c>
      <c r="J98">
        <v>1.7857668E-2</v>
      </c>
      <c r="K98">
        <v>3.7642032539999999</v>
      </c>
      <c r="L98">
        <v>0.36003633099999999</v>
      </c>
      <c r="M98">
        <v>6209</v>
      </c>
      <c r="N98">
        <v>-373.44565340000003</v>
      </c>
      <c r="O98">
        <v>6510</v>
      </c>
      <c r="P98">
        <v>827</v>
      </c>
      <c r="Q98">
        <v>13612</v>
      </c>
      <c r="R98">
        <v>13837.96211</v>
      </c>
      <c r="S98">
        <v>112.0568667</v>
      </c>
      <c r="T98">
        <v>-9956.4991239999999</v>
      </c>
      <c r="U98">
        <v>-10329.94478</v>
      </c>
      <c r="V98">
        <v>6275</v>
      </c>
      <c r="W98">
        <v>0</v>
      </c>
      <c r="X98" t="s">
        <v>52</v>
      </c>
    </row>
    <row r="99" spans="1:25" x14ac:dyDescent="0.25">
      <c r="A99">
        <v>100</v>
      </c>
      <c r="B99">
        <v>-1988436389</v>
      </c>
      <c r="C99">
        <v>1620.1379999999999</v>
      </c>
      <c r="D99">
        <v>5905</v>
      </c>
      <c r="E99">
        <v>7230</v>
      </c>
      <c r="F99">
        <v>0.43937575000000001</v>
      </c>
      <c r="G99">
        <v>-1.56482179779847</v>
      </c>
      <c r="H99">
        <v>-1.6275037016088001</v>
      </c>
      <c r="I99">
        <v>2.0989308484335298</v>
      </c>
      <c r="J99">
        <v>0</v>
      </c>
      <c r="K99">
        <v>3.754066441</v>
      </c>
      <c r="L99">
        <v>0.34178303700000001</v>
      </c>
      <c r="M99">
        <v>6207</v>
      </c>
      <c r="N99">
        <v>-370.13664169999998</v>
      </c>
      <c r="O99">
        <v>6453</v>
      </c>
      <c r="P99">
        <v>777</v>
      </c>
      <c r="Q99">
        <v>13135</v>
      </c>
      <c r="R99">
        <v>12394.186659999999</v>
      </c>
      <c r="S99">
        <v>0</v>
      </c>
      <c r="T99">
        <v>-9240.2727159999995</v>
      </c>
      <c r="U99">
        <v>-9610.4093580000008</v>
      </c>
      <c r="V99">
        <v>5905</v>
      </c>
      <c r="W99">
        <v>0</v>
      </c>
      <c r="X99" t="s">
        <v>52</v>
      </c>
    </row>
    <row r="100" spans="1:25" x14ac:dyDescent="0.25">
      <c r="A100">
        <v>80</v>
      </c>
      <c r="B100">
        <v>953410059</v>
      </c>
      <c r="C100">
        <v>1850.771</v>
      </c>
      <c r="D100">
        <v>6405</v>
      </c>
      <c r="E100">
        <v>7695</v>
      </c>
      <c r="F100">
        <v>0.44029053600000001</v>
      </c>
      <c r="G100">
        <v>-1.6365676768149799</v>
      </c>
      <c r="H100">
        <v>-1.7063377751756399</v>
      </c>
      <c r="I100">
        <v>2.0585716799375402</v>
      </c>
      <c r="J100">
        <v>0</v>
      </c>
      <c r="K100">
        <v>3.7452609099999998</v>
      </c>
      <c r="L100">
        <v>0.36475447100000002</v>
      </c>
      <c r="M100">
        <v>6349</v>
      </c>
      <c r="N100">
        <v>-446.8774803</v>
      </c>
      <c r="O100">
        <v>6927</v>
      </c>
      <c r="P100">
        <v>768</v>
      </c>
      <c r="Q100">
        <v>14100</v>
      </c>
      <c r="R100">
        <v>13185.151610000001</v>
      </c>
      <c r="S100">
        <v>0</v>
      </c>
      <c r="T100">
        <v>-10482.215969999999</v>
      </c>
      <c r="U100">
        <v>-10929.09345</v>
      </c>
      <c r="V100">
        <v>6405</v>
      </c>
      <c r="W100">
        <v>0</v>
      </c>
      <c r="X100" t="s">
        <v>52</v>
      </c>
    </row>
    <row r="101" spans="1:25" x14ac:dyDescent="0.25">
      <c r="A101">
        <v>20</v>
      </c>
      <c r="B101">
        <v>1882698207</v>
      </c>
      <c r="C101">
        <v>2197.989</v>
      </c>
      <c r="D101">
        <v>6626</v>
      </c>
      <c r="E101">
        <v>7315</v>
      </c>
      <c r="F101">
        <v>0.461890996</v>
      </c>
      <c r="G101">
        <v>-1.5753819664956199</v>
      </c>
      <c r="H101">
        <v>-1.65129878207063</v>
      </c>
      <c r="I101">
        <v>2.0493973679444601</v>
      </c>
      <c r="J101">
        <v>0</v>
      </c>
      <c r="K101">
        <v>3.761229202</v>
      </c>
      <c r="L101">
        <v>0.38838934200000003</v>
      </c>
      <c r="M101">
        <v>6309</v>
      </c>
      <c r="N101">
        <v>-503.02481540000002</v>
      </c>
      <c r="O101">
        <v>6355</v>
      </c>
      <c r="P101">
        <v>960</v>
      </c>
      <c r="Q101">
        <v>13942</v>
      </c>
      <c r="R101">
        <v>13579.30696</v>
      </c>
      <c r="S101">
        <v>0</v>
      </c>
      <c r="T101">
        <v>-10438.48091</v>
      </c>
      <c r="U101">
        <v>-10941.505730000001</v>
      </c>
      <c r="V101">
        <v>6627</v>
      </c>
      <c r="W101">
        <v>0</v>
      </c>
      <c r="X101" t="s">
        <v>52</v>
      </c>
    </row>
    <row r="102" spans="1:25" x14ac:dyDescent="0.25">
      <c r="A102" s="1"/>
      <c r="B102" s="1" t="s">
        <v>0</v>
      </c>
      <c r="C102" s="1">
        <f>AVERAGE(C2:C101)</f>
        <v>1947.4885199999992</v>
      </c>
      <c r="D102" s="1">
        <f>AVERAGE(D2:D101)</f>
        <v>6281.12</v>
      </c>
      <c r="E102" s="1">
        <f t="shared" ref="D102:W102" si="0">AVERAGE(E2:E101)</f>
        <v>7351.61</v>
      </c>
      <c r="F102" s="1">
        <f t="shared" si="0"/>
        <v>0.44974227150000007</v>
      </c>
      <c r="G102" s="1">
        <f t="shared" si="0"/>
        <v>-1.5613228158635462</v>
      </c>
      <c r="H102" s="1">
        <f t="shared" si="0"/>
        <v>-1.6267258814258869</v>
      </c>
      <c r="I102" s="1">
        <f t="shared" si="0"/>
        <v>2.0991976485817561</v>
      </c>
      <c r="J102" s="1">
        <f t="shared" si="0"/>
        <v>1.4571396523523925E-3</v>
      </c>
      <c r="K102" s="1">
        <f t="shared" si="0"/>
        <v>3.7594057131500009</v>
      </c>
      <c r="L102" s="1">
        <f t="shared" si="0"/>
        <v>0.37877095710000014</v>
      </c>
      <c r="M102" s="1">
        <f t="shared" si="0"/>
        <v>6145.37</v>
      </c>
      <c r="N102" s="1">
        <f t="shared" si="0"/>
        <v>-411.126829542</v>
      </c>
      <c r="O102" s="1">
        <f t="shared" si="0"/>
        <v>6511.44</v>
      </c>
      <c r="P102" s="1">
        <f t="shared" si="0"/>
        <v>840.17</v>
      </c>
      <c r="Q102" s="1">
        <f t="shared" si="0"/>
        <v>13633.37</v>
      </c>
      <c r="R102" s="1">
        <f t="shared" si="0"/>
        <v>13181.316562799995</v>
      </c>
      <c r="S102" s="1">
        <f t="shared" si="0"/>
        <v>9.2111563339699991</v>
      </c>
      <c r="T102" s="1">
        <f t="shared" si="0"/>
        <v>-9806.8487756200011</v>
      </c>
      <c r="U102" s="1">
        <f t="shared" si="0"/>
        <v>-10217.975605440002</v>
      </c>
      <c r="V102" s="1">
        <f t="shared" si="0"/>
        <v>6281.76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187.31602995216394</v>
      </c>
      <c r="D103" s="2">
        <f t="shared" ref="D103:W103" si="1">STDEVA(D2:D101)</f>
        <v>231.96143357607241</v>
      </c>
      <c r="E103" s="2">
        <f t="shared" si="1"/>
        <v>268.98446859146787</v>
      </c>
      <c r="F103" s="2">
        <f t="shared" si="1"/>
        <v>1.4325007011597331E-2</v>
      </c>
      <c r="G103" s="2">
        <f t="shared" si="1"/>
        <v>6.0769113560468282E-2</v>
      </c>
      <c r="H103" s="2">
        <f t="shared" si="1"/>
        <v>6.0659890941424169E-2</v>
      </c>
      <c r="I103" s="2">
        <f t="shared" si="1"/>
        <v>4.808691669285315E-2</v>
      </c>
      <c r="J103" s="2">
        <f t="shared" si="1"/>
        <v>5.691509646773292E-3</v>
      </c>
      <c r="K103" s="2">
        <f t="shared" si="1"/>
        <v>1.316268298388986E-2</v>
      </c>
      <c r="L103" s="2">
        <f t="shared" si="1"/>
        <v>2.0756755791247063E-2</v>
      </c>
      <c r="M103" s="2">
        <f t="shared" si="1"/>
        <v>234.3610550868342</v>
      </c>
      <c r="N103" s="2">
        <f t="shared" si="1"/>
        <v>97.001522448895713</v>
      </c>
      <c r="O103" s="2">
        <f t="shared" si="1"/>
        <v>270.66846991487682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469.43134120192411</v>
      </c>
      <c r="S103" s="2">
        <f t="shared" si="1"/>
        <v>35.799836631600186</v>
      </c>
      <c r="T103" s="2">
        <f t="shared" si="1"/>
        <v>531.56927014156599</v>
      </c>
      <c r="U103" s="2">
        <f t="shared" si="1"/>
        <v>546.87197509946395</v>
      </c>
      <c r="V103" s="2">
        <f t="shared" si="1"/>
        <v>232.04963418905169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selection activeCell="B7" sqref="B7"/>
    </sheetView>
  </sheetViews>
  <sheetFormatPr baseColWidth="10" defaultRowHeight="15" x14ac:dyDescent="0.25"/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1</v>
      </c>
      <c r="B2">
        <v>515711404</v>
      </c>
      <c r="C2">
        <v>1502.3510000000001</v>
      </c>
      <c r="D2">
        <v>6030</v>
      </c>
      <c r="E2">
        <v>7771</v>
      </c>
      <c r="F2">
        <v>0.41223384800000001</v>
      </c>
      <c r="G2">
        <v>-1.3749678436152499</v>
      </c>
      <c r="H2">
        <v>-1.45037122951907</v>
      </c>
      <c r="I2">
        <v>2.1200691907131</v>
      </c>
      <c r="J2">
        <v>0</v>
      </c>
      <c r="K2">
        <v>3.772410066</v>
      </c>
      <c r="L2">
        <v>0.35594203899999999</v>
      </c>
      <c r="M2">
        <v>6381</v>
      </c>
      <c r="N2">
        <v>-454.6824168</v>
      </c>
      <c r="O2">
        <v>6928</v>
      </c>
      <c r="P2">
        <v>843</v>
      </c>
      <c r="Q2">
        <v>13801</v>
      </c>
      <c r="R2">
        <v>12784.01722</v>
      </c>
      <c r="S2">
        <v>0</v>
      </c>
      <c r="T2">
        <v>-8291.0560970000006</v>
      </c>
      <c r="U2">
        <v>-8745.7385140000006</v>
      </c>
      <c r="V2">
        <v>6030</v>
      </c>
      <c r="W2">
        <v>0</v>
      </c>
      <c r="X2" t="s">
        <v>68</v>
      </c>
    </row>
    <row r="3" spans="1:24" x14ac:dyDescent="0.25">
      <c r="A3">
        <v>81</v>
      </c>
      <c r="B3">
        <v>-1730322955</v>
      </c>
      <c r="C3">
        <v>1899.2909999999999</v>
      </c>
      <c r="D3">
        <v>6280</v>
      </c>
      <c r="E3">
        <v>7221</v>
      </c>
      <c r="F3">
        <v>0.45321465399999999</v>
      </c>
      <c r="G3">
        <v>-1.3004695533439401</v>
      </c>
      <c r="H3">
        <v>-1.3901624050955399</v>
      </c>
      <c r="I3">
        <v>2.1437117229299298</v>
      </c>
      <c r="J3">
        <v>6.5317914012738799E-3</v>
      </c>
      <c r="K3">
        <v>3.7501166719999999</v>
      </c>
      <c r="L3">
        <v>0.39281883400000001</v>
      </c>
      <c r="M3">
        <v>6096</v>
      </c>
      <c r="N3">
        <v>-563.27110960000005</v>
      </c>
      <c r="O3">
        <v>6471</v>
      </c>
      <c r="P3">
        <v>750</v>
      </c>
      <c r="Q3">
        <v>13502</v>
      </c>
      <c r="R3">
        <v>13462.509620000001</v>
      </c>
      <c r="S3">
        <v>41.019649999999999</v>
      </c>
      <c r="T3">
        <v>-8166.9487950000002</v>
      </c>
      <c r="U3">
        <v>-8730.2199039999996</v>
      </c>
      <c r="V3">
        <v>6281</v>
      </c>
      <c r="W3">
        <v>0</v>
      </c>
      <c r="X3" t="s">
        <v>68</v>
      </c>
    </row>
    <row r="4" spans="1:24" x14ac:dyDescent="0.25">
      <c r="A4">
        <v>21</v>
      </c>
      <c r="B4">
        <v>-470406801</v>
      </c>
      <c r="C4">
        <v>1901.0260000000001</v>
      </c>
      <c r="D4">
        <v>6232</v>
      </c>
      <c r="E4">
        <v>7238</v>
      </c>
      <c r="F4">
        <v>0.45308133499999997</v>
      </c>
      <c r="G4">
        <v>-1.3241554637355499</v>
      </c>
      <c r="H4">
        <v>-1.40110618565468</v>
      </c>
      <c r="I4">
        <v>2.08300388960205</v>
      </c>
      <c r="J4">
        <v>1.4566404577984499E-3</v>
      </c>
      <c r="K4">
        <v>3.7708440360000002</v>
      </c>
      <c r="L4">
        <v>0.383483458</v>
      </c>
      <c r="M4">
        <v>6105</v>
      </c>
      <c r="N4">
        <v>-479.55689960000001</v>
      </c>
      <c r="O4">
        <v>6362</v>
      </c>
      <c r="P4">
        <v>876</v>
      </c>
      <c r="Q4">
        <v>13471</v>
      </c>
      <c r="R4">
        <v>12981.28024</v>
      </c>
      <c r="S4">
        <v>9.0777833329999993</v>
      </c>
      <c r="T4">
        <v>-8252.1368500000008</v>
      </c>
      <c r="U4">
        <v>-8731.693749</v>
      </c>
      <c r="V4">
        <v>6233</v>
      </c>
      <c r="W4">
        <v>0</v>
      </c>
      <c r="X4" t="s">
        <v>68</v>
      </c>
    </row>
    <row r="5" spans="1:24" x14ac:dyDescent="0.25">
      <c r="A5">
        <v>61</v>
      </c>
      <c r="B5">
        <v>702795945</v>
      </c>
      <c r="C5">
        <v>2015.6469999999999</v>
      </c>
      <c r="D5">
        <v>6474</v>
      </c>
      <c r="E5">
        <v>7245</v>
      </c>
      <c r="F5">
        <v>0.452393131</v>
      </c>
      <c r="G5">
        <v>-1.27837269879518</v>
      </c>
      <c r="H5">
        <v>-1.3557493855421601</v>
      </c>
      <c r="I5">
        <v>2.0693405576150701</v>
      </c>
      <c r="J5">
        <v>0</v>
      </c>
      <c r="K5">
        <v>3.77561451</v>
      </c>
      <c r="L5">
        <v>0.365272031</v>
      </c>
      <c r="M5">
        <v>5981</v>
      </c>
      <c r="N5">
        <v>-500.9366703</v>
      </c>
      <c r="O5">
        <v>6791</v>
      </c>
      <c r="P5">
        <v>454</v>
      </c>
      <c r="Q5">
        <v>13721</v>
      </c>
      <c r="R5">
        <v>13396.91077</v>
      </c>
      <c r="S5">
        <v>0</v>
      </c>
      <c r="T5">
        <v>-8276.1848520000003</v>
      </c>
      <c r="U5">
        <v>-8777.1215219999995</v>
      </c>
      <c r="V5">
        <v>6476</v>
      </c>
      <c r="W5">
        <v>0</v>
      </c>
      <c r="X5" t="s">
        <v>68</v>
      </c>
    </row>
    <row r="6" spans="1:24" x14ac:dyDescent="0.25">
      <c r="A6">
        <v>41</v>
      </c>
      <c r="B6">
        <v>761480347</v>
      </c>
      <c r="C6">
        <v>2051.348</v>
      </c>
      <c r="D6">
        <v>6531</v>
      </c>
      <c r="E6">
        <v>7079</v>
      </c>
      <c r="F6">
        <v>0.46572034800000001</v>
      </c>
      <c r="G6">
        <v>-1.2557521722553899</v>
      </c>
      <c r="H6">
        <v>-1.3386015182973501</v>
      </c>
      <c r="I6">
        <v>2.1059990093400698</v>
      </c>
      <c r="J6">
        <v>0</v>
      </c>
      <c r="K6">
        <v>3.7745289020000001</v>
      </c>
      <c r="L6">
        <v>0.387876422</v>
      </c>
      <c r="M6">
        <v>5993</v>
      </c>
      <c r="N6">
        <v>-541.0890789</v>
      </c>
      <c r="O6">
        <v>6146</v>
      </c>
      <c r="P6">
        <v>933</v>
      </c>
      <c r="Q6">
        <v>13610</v>
      </c>
      <c r="R6">
        <v>13754.27953</v>
      </c>
      <c r="S6">
        <v>0</v>
      </c>
      <c r="T6">
        <v>-8201.3174369999997</v>
      </c>
      <c r="U6">
        <v>-8742.4065159999991</v>
      </c>
      <c r="V6">
        <v>6531</v>
      </c>
      <c r="W6">
        <v>0</v>
      </c>
      <c r="X6" t="s">
        <v>68</v>
      </c>
    </row>
    <row r="7" spans="1:24" x14ac:dyDescent="0.25">
      <c r="A7">
        <v>2</v>
      </c>
      <c r="B7">
        <v>382434788</v>
      </c>
      <c r="C7">
        <v>1526.788</v>
      </c>
      <c r="D7">
        <v>6073</v>
      </c>
      <c r="E7">
        <v>7307</v>
      </c>
      <c r="F7">
        <v>0.442084798</v>
      </c>
      <c r="G7">
        <v>-1.1951961931499999</v>
      </c>
      <c r="H7">
        <v>-1.2848099983533601</v>
      </c>
      <c r="I7">
        <v>2.1471401630166298</v>
      </c>
      <c r="J7">
        <v>0</v>
      </c>
      <c r="K7">
        <v>3.7684194720000002</v>
      </c>
      <c r="L7">
        <v>0.34145582899999999</v>
      </c>
      <c r="M7">
        <v>6119</v>
      </c>
      <c r="N7">
        <v>-544.22463849999997</v>
      </c>
      <c r="O7">
        <v>6432</v>
      </c>
      <c r="P7">
        <v>875</v>
      </c>
      <c r="Q7">
        <v>13381</v>
      </c>
      <c r="R7">
        <v>13039.58221</v>
      </c>
      <c r="S7">
        <v>0</v>
      </c>
      <c r="T7">
        <v>-7258.4264810000004</v>
      </c>
      <c r="U7">
        <v>-7802.6511200000004</v>
      </c>
      <c r="V7">
        <v>6074</v>
      </c>
      <c r="W7">
        <v>0</v>
      </c>
      <c r="X7" t="s">
        <v>68</v>
      </c>
    </row>
    <row r="8" spans="1:24" x14ac:dyDescent="0.25">
      <c r="A8">
        <v>82</v>
      </c>
      <c r="B8">
        <v>-352012795</v>
      </c>
      <c r="C8">
        <v>1735.1469999999999</v>
      </c>
      <c r="D8">
        <v>6276</v>
      </c>
      <c r="E8">
        <v>7169</v>
      </c>
      <c r="F8">
        <v>0.44626150999999997</v>
      </c>
      <c r="G8">
        <v>-1.19723682966857</v>
      </c>
      <c r="H8">
        <v>-1.29755739420012</v>
      </c>
      <c r="I8">
        <v>2.1770921096239602</v>
      </c>
      <c r="J8" s="3">
        <v>1.2509560229445501E-4</v>
      </c>
      <c r="K8">
        <v>3.7614267020000001</v>
      </c>
      <c r="L8">
        <v>0.37476761200000003</v>
      </c>
      <c r="M8">
        <v>6079</v>
      </c>
      <c r="N8">
        <v>-629.61186369999996</v>
      </c>
      <c r="O8">
        <v>6262</v>
      </c>
      <c r="P8">
        <v>907</v>
      </c>
      <c r="Q8">
        <v>13446</v>
      </c>
      <c r="R8">
        <v>13663.43008</v>
      </c>
      <c r="S8">
        <v>0.78510000000000002</v>
      </c>
      <c r="T8">
        <v>-7513.8583429999999</v>
      </c>
      <c r="U8">
        <v>-8143.470206</v>
      </c>
      <c r="V8">
        <v>6277</v>
      </c>
      <c r="W8">
        <v>0</v>
      </c>
      <c r="X8" t="s">
        <v>68</v>
      </c>
    </row>
    <row r="9" spans="1:24" x14ac:dyDescent="0.25">
      <c r="A9">
        <v>22</v>
      </c>
      <c r="B9">
        <v>-777409062</v>
      </c>
      <c r="C9">
        <v>1730.7639999999999</v>
      </c>
      <c r="D9">
        <v>6149</v>
      </c>
      <c r="E9">
        <v>7588</v>
      </c>
      <c r="F9">
        <v>0.43184480200000003</v>
      </c>
      <c r="G9">
        <v>-1.3865978232232801</v>
      </c>
      <c r="H9">
        <v>-1.4452141688079301</v>
      </c>
      <c r="I9">
        <v>2.0578147503659099</v>
      </c>
      <c r="J9">
        <v>0</v>
      </c>
      <c r="K9">
        <v>3.7507708690000001</v>
      </c>
      <c r="L9">
        <v>0.36594389399999999</v>
      </c>
      <c r="M9">
        <v>6228</v>
      </c>
      <c r="N9">
        <v>-360.43190859999999</v>
      </c>
      <c r="O9">
        <v>6807</v>
      </c>
      <c r="P9">
        <v>781</v>
      </c>
      <c r="Q9">
        <v>13737</v>
      </c>
      <c r="R9">
        <v>12653.502899999999</v>
      </c>
      <c r="S9">
        <v>0</v>
      </c>
      <c r="T9">
        <v>-8526.1900150000001</v>
      </c>
      <c r="U9">
        <v>-8886.6219239999991</v>
      </c>
      <c r="V9">
        <v>6149</v>
      </c>
      <c r="W9">
        <v>0</v>
      </c>
      <c r="X9" t="s">
        <v>68</v>
      </c>
    </row>
    <row r="10" spans="1:24" x14ac:dyDescent="0.25">
      <c r="A10">
        <v>62</v>
      </c>
      <c r="B10">
        <v>-557000124</v>
      </c>
      <c r="C10">
        <v>1692.4939999999999</v>
      </c>
      <c r="D10">
        <v>6284</v>
      </c>
      <c r="E10">
        <v>7358</v>
      </c>
      <c r="F10">
        <v>0.44048741600000002</v>
      </c>
      <c r="G10">
        <v>-1.2592954726288901</v>
      </c>
      <c r="H10">
        <v>-1.37904903978357</v>
      </c>
      <c r="I10">
        <v>2.0637432033736398</v>
      </c>
      <c r="J10">
        <v>0</v>
      </c>
      <c r="K10">
        <v>3.7580174369999999</v>
      </c>
      <c r="L10">
        <v>0.38312749899999998</v>
      </c>
      <c r="M10">
        <v>6203</v>
      </c>
      <c r="N10">
        <v>-752.53141549999998</v>
      </c>
      <c r="O10">
        <v>6637</v>
      </c>
      <c r="P10">
        <v>721</v>
      </c>
      <c r="Q10">
        <v>13644</v>
      </c>
      <c r="R10">
        <v>12968.56229</v>
      </c>
      <c r="S10">
        <v>0</v>
      </c>
      <c r="T10">
        <v>-7913.4127500000004</v>
      </c>
      <c r="U10">
        <v>-8665.9441659999993</v>
      </c>
      <c r="V10">
        <v>6286</v>
      </c>
      <c r="W10">
        <v>0</v>
      </c>
      <c r="X10" t="s">
        <v>68</v>
      </c>
    </row>
    <row r="11" spans="1:24" x14ac:dyDescent="0.25">
      <c r="A11">
        <v>42</v>
      </c>
      <c r="B11">
        <v>1585358012</v>
      </c>
      <c r="C11">
        <v>2342.4110000000001</v>
      </c>
      <c r="D11">
        <v>6663</v>
      </c>
      <c r="E11">
        <v>7034</v>
      </c>
      <c r="F11">
        <v>0.46225658200000003</v>
      </c>
      <c r="G11">
        <v>-1.4093642386312399</v>
      </c>
      <c r="H11">
        <v>-1.4758998029416099</v>
      </c>
      <c r="I11">
        <v>2.11526995197358</v>
      </c>
      <c r="J11">
        <v>1.7025864220321101E-3</v>
      </c>
      <c r="K11">
        <v>3.779667028</v>
      </c>
      <c r="L11">
        <v>0.37975040900000001</v>
      </c>
      <c r="M11">
        <v>5869</v>
      </c>
      <c r="N11">
        <v>-443.32646460000001</v>
      </c>
      <c r="O11">
        <v>6190</v>
      </c>
      <c r="P11">
        <v>844</v>
      </c>
      <c r="Q11">
        <v>13697</v>
      </c>
      <c r="R11">
        <v>14094.04369</v>
      </c>
      <c r="S11">
        <v>11.34433333</v>
      </c>
      <c r="T11">
        <v>-9390.593922</v>
      </c>
      <c r="U11">
        <v>-9833.9203870000001</v>
      </c>
      <c r="V11">
        <v>6663</v>
      </c>
      <c r="W11">
        <v>0</v>
      </c>
      <c r="X11" t="s">
        <v>68</v>
      </c>
    </row>
    <row r="12" spans="1:24" x14ac:dyDescent="0.25">
      <c r="A12">
        <v>3</v>
      </c>
      <c r="B12">
        <v>2141997007</v>
      </c>
      <c r="C12">
        <v>1629.4829999999999</v>
      </c>
      <c r="D12">
        <v>6148</v>
      </c>
      <c r="E12">
        <v>7359</v>
      </c>
      <c r="F12">
        <v>0.443521471</v>
      </c>
      <c r="G12">
        <v>-1.30256661223162</v>
      </c>
      <c r="H12">
        <v>-1.3874798636955099</v>
      </c>
      <c r="I12">
        <v>2.0879672608978499</v>
      </c>
      <c r="J12">
        <v>0</v>
      </c>
      <c r="K12">
        <v>3.774796147</v>
      </c>
      <c r="L12">
        <v>0.36288670099999998</v>
      </c>
      <c r="M12">
        <v>6128</v>
      </c>
      <c r="N12">
        <v>-522.04667010000003</v>
      </c>
      <c r="O12">
        <v>6478</v>
      </c>
      <c r="P12">
        <v>881</v>
      </c>
      <c r="Q12">
        <v>13508</v>
      </c>
      <c r="R12">
        <v>12836.82272</v>
      </c>
      <c r="S12">
        <v>0</v>
      </c>
      <c r="T12">
        <v>-8008.1795320000001</v>
      </c>
      <c r="U12">
        <v>-8530.2262019999998</v>
      </c>
      <c r="V12">
        <v>6149</v>
      </c>
      <c r="W12">
        <v>0</v>
      </c>
      <c r="X12" t="s">
        <v>68</v>
      </c>
    </row>
    <row r="13" spans="1:24" x14ac:dyDescent="0.25">
      <c r="A13">
        <v>63</v>
      </c>
      <c r="B13">
        <v>624355429</v>
      </c>
      <c r="C13">
        <v>1706.194</v>
      </c>
      <c r="D13">
        <v>6157</v>
      </c>
      <c r="E13">
        <v>7692</v>
      </c>
      <c r="F13">
        <v>0.43365743099999998</v>
      </c>
      <c r="G13">
        <v>-1.4021448833847601</v>
      </c>
      <c r="H13">
        <v>-1.5054861802826001</v>
      </c>
      <c r="I13">
        <v>2.1219306480428699</v>
      </c>
      <c r="J13">
        <v>0</v>
      </c>
      <c r="K13">
        <v>3.7862754330000001</v>
      </c>
      <c r="L13">
        <v>0.37003065699999999</v>
      </c>
      <c r="M13">
        <v>6270</v>
      </c>
      <c r="N13">
        <v>-636.27236500000004</v>
      </c>
      <c r="O13">
        <v>6774</v>
      </c>
      <c r="P13">
        <v>918</v>
      </c>
      <c r="Q13">
        <v>13850</v>
      </c>
      <c r="R13">
        <v>13064.727000000001</v>
      </c>
      <c r="S13">
        <v>0</v>
      </c>
      <c r="T13">
        <v>-8633.0060470000008</v>
      </c>
      <c r="U13">
        <v>-9269.2784119999997</v>
      </c>
      <c r="V13">
        <v>6158</v>
      </c>
      <c r="W13">
        <v>0</v>
      </c>
      <c r="X13" t="s">
        <v>68</v>
      </c>
    </row>
    <row r="14" spans="1:24" x14ac:dyDescent="0.25">
      <c r="A14">
        <v>83</v>
      </c>
      <c r="B14">
        <v>-563020019</v>
      </c>
      <c r="C14">
        <v>1924.009</v>
      </c>
      <c r="D14">
        <v>6459</v>
      </c>
      <c r="E14">
        <v>7338</v>
      </c>
      <c r="F14">
        <v>0.448453608</v>
      </c>
      <c r="G14">
        <v>-1.2424865709862201</v>
      </c>
      <c r="H14">
        <v>-1.3350467016566001</v>
      </c>
      <c r="I14">
        <v>2.0567907539866801</v>
      </c>
      <c r="J14">
        <v>0</v>
      </c>
      <c r="K14">
        <v>3.7565712100000002</v>
      </c>
      <c r="L14">
        <v>0.386501871</v>
      </c>
      <c r="M14">
        <v>6105</v>
      </c>
      <c r="N14">
        <v>-597.84588459999998</v>
      </c>
      <c r="O14">
        <v>6606</v>
      </c>
      <c r="P14">
        <v>732</v>
      </c>
      <c r="Q14">
        <v>13797</v>
      </c>
      <c r="R14">
        <v>13284.81148</v>
      </c>
      <c r="S14">
        <v>0</v>
      </c>
      <c r="T14">
        <v>-8025.2207619999999</v>
      </c>
      <c r="U14">
        <v>-8623.0666459999993</v>
      </c>
      <c r="V14">
        <v>6459</v>
      </c>
      <c r="W14">
        <v>0</v>
      </c>
      <c r="X14" t="s">
        <v>68</v>
      </c>
    </row>
    <row r="15" spans="1:24" x14ac:dyDescent="0.25">
      <c r="A15">
        <v>23</v>
      </c>
      <c r="B15">
        <v>-902824430</v>
      </c>
      <c r="C15">
        <v>1963.355</v>
      </c>
      <c r="D15">
        <v>6702</v>
      </c>
      <c r="E15">
        <v>7367</v>
      </c>
      <c r="F15">
        <v>0.47060510500000002</v>
      </c>
      <c r="G15">
        <v>-1.4411977820053701</v>
      </c>
      <c r="H15">
        <v>-1.52213934347955</v>
      </c>
      <c r="I15">
        <v>2.1191006460757902</v>
      </c>
      <c r="J15">
        <v>1.7336964085347599E-3</v>
      </c>
      <c r="K15">
        <v>3.745755865</v>
      </c>
      <c r="L15">
        <v>0.42978031999999999</v>
      </c>
      <c r="M15">
        <v>6061</v>
      </c>
      <c r="N15">
        <v>-542.47034910000002</v>
      </c>
      <c r="O15">
        <v>6598</v>
      </c>
      <c r="P15">
        <v>769</v>
      </c>
      <c r="Q15">
        <v>14070</v>
      </c>
      <c r="R15">
        <v>14202.212530000001</v>
      </c>
      <c r="S15">
        <v>11.61923333</v>
      </c>
      <c r="T15">
        <v>-9658.9075350000003</v>
      </c>
      <c r="U15">
        <v>-10201.37788</v>
      </c>
      <c r="V15">
        <v>6703</v>
      </c>
      <c r="W15">
        <v>0</v>
      </c>
      <c r="X15" t="s">
        <v>68</v>
      </c>
    </row>
    <row r="16" spans="1:24" x14ac:dyDescent="0.25">
      <c r="A16">
        <v>43</v>
      </c>
      <c r="B16">
        <v>1471829688</v>
      </c>
      <c r="C16">
        <v>1883.7139999999999</v>
      </c>
      <c r="D16">
        <v>6537</v>
      </c>
      <c r="E16">
        <v>7412</v>
      </c>
      <c r="F16">
        <v>0.45714907199999999</v>
      </c>
      <c r="G16">
        <v>-1.39274435444393</v>
      </c>
      <c r="H16">
        <v>-1.47431454948753</v>
      </c>
      <c r="I16">
        <v>2.0923014823313402</v>
      </c>
      <c r="J16">
        <v>0</v>
      </c>
      <c r="K16">
        <v>3.7745599329999999</v>
      </c>
      <c r="L16">
        <v>0.394658913</v>
      </c>
      <c r="M16">
        <v>6019</v>
      </c>
      <c r="N16">
        <v>-533.2243651</v>
      </c>
      <c r="O16">
        <v>6669</v>
      </c>
      <c r="P16">
        <v>743</v>
      </c>
      <c r="Q16">
        <v>13951</v>
      </c>
      <c r="R16">
        <v>13677.37479</v>
      </c>
      <c r="S16">
        <v>0</v>
      </c>
      <c r="T16">
        <v>-9104.3698449999993</v>
      </c>
      <c r="U16">
        <v>-9637.5942099999993</v>
      </c>
      <c r="V16">
        <v>6539</v>
      </c>
      <c r="W16">
        <v>0</v>
      </c>
      <c r="X16" t="s">
        <v>68</v>
      </c>
    </row>
    <row r="17" spans="1:24" x14ac:dyDescent="0.25">
      <c r="A17">
        <v>4</v>
      </c>
      <c r="B17">
        <v>1990180865</v>
      </c>
      <c r="C17">
        <v>2234.3000000000002</v>
      </c>
      <c r="D17">
        <v>6653</v>
      </c>
      <c r="E17">
        <v>7458</v>
      </c>
      <c r="F17">
        <v>0.44696492300000001</v>
      </c>
      <c r="G17">
        <v>-1.31970592770178</v>
      </c>
      <c r="H17">
        <v>-1.4103397981361701</v>
      </c>
      <c r="I17">
        <v>1.9671723252667901</v>
      </c>
      <c r="J17">
        <v>0</v>
      </c>
      <c r="K17">
        <v>3.7807460499999999</v>
      </c>
      <c r="L17">
        <v>0.385336287</v>
      </c>
      <c r="M17">
        <v>6338</v>
      </c>
      <c r="N17">
        <v>-602.98713989999999</v>
      </c>
      <c r="O17">
        <v>6662</v>
      </c>
      <c r="P17">
        <v>796</v>
      </c>
      <c r="Q17">
        <v>14111</v>
      </c>
      <c r="R17">
        <v>13087.59748</v>
      </c>
      <c r="S17">
        <v>0</v>
      </c>
      <c r="T17">
        <v>-8780.0035370000005</v>
      </c>
      <c r="U17">
        <v>-9382.9906769999998</v>
      </c>
      <c r="V17">
        <v>6653</v>
      </c>
      <c r="W17">
        <v>0</v>
      </c>
      <c r="X17" t="s">
        <v>68</v>
      </c>
    </row>
    <row r="18" spans="1:24" x14ac:dyDescent="0.25">
      <c r="A18">
        <v>64</v>
      </c>
      <c r="B18">
        <v>1999544795</v>
      </c>
      <c r="C18">
        <v>1536.953</v>
      </c>
      <c r="D18">
        <v>5825</v>
      </c>
      <c r="E18">
        <v>7915</v>
      </c>
      <c r="F18">
        <v>0.41214925800000002</v>
      </c>
      <c r="G18">
        <v>-1.30974697407725</v>
      </c>
      <c r="H18">
        <v>-1.39890302231759</v>
      </c>
      <c r="I18">
        <v>2.2059672051502099</v>
      </c>
      <c r="J18">
        <v>0</v>
      </c>
      <c r="K18">
        <v>3.7422812759999999</v>
      </c>
      <c r="L18">
        <v>0.36663786599999998</v>
      </c>
      <c r="M18">
        <v>6544</v>
      </c>
      <c r="N18">
        <v>-519.33398139999997</v>
      </c>
      <c r="O18">
        <v>6956</v>
      </c>
      <c r="P18">
        <v>959</v>
      </c>
      <c r="Q18">
        <v>13741</v>
      </c>
      <c r="R18">
        <v>12849.758970000001</v>
      </c>
      <c r="S18">
        <v>0</v>
      </c>
      <c r="T18">
        <v>-7629.276124</v>
      </c>
      <c r="U18">
        <v>-8148.6101049999997</v>
      </c>
      <c r="V18">
        <v>5826</v>
      </c>
      <c r="W18">
        <v>0</v>
      </c>
      <c r="X18" t="s">
        <v>68</v>
      </c>
    </row>
    <row r="19" spans="1:24" x14ac:dyDescent="0.25">
      <c r="A19">
        <v>24</v>
      </c>
      <c r="B19">
        <v>-1100748755</v>
      </c>
      <c r="C19">
        <v>1511.548</v>
      </c>
      <c r="D19">
        <v>5940</v>
      </c>
      <c r="E19">
        <v>7429</v>
      </c>
      <c r="F19">
        <v>0.42893268899999998</v>
      </c>
      <c r="G19">
        <v>-1.40793518670033</v>
      </c>
      <c r="H19">
        <v>-1.47872537525252</v>
      </c>
      <c r="I19">
        <v>2.1353333148148099</v>
      </c>
      <c r="J19">
        <v>0</v>
      </c>
      <c r="K19">
        <v>3.767916161</v>
      </c>
      <c r="L19">
        <v>0.35336650800000002</v>
      </c>
      <c r="M19">
        <v>6274</v>
      </c>
      <c r="N19">
        <v>-420.49372</v>
      </c>
      <c r="O19">
        <v>6575</v>
      </c>
      <c r="P19">
        <v>854</v>
      </c>
      <c r="Q19">
        <v>13369</v>
      </c>
      <c r="R19">
        <v>12683.87989</v>
      </c>
      <c r="S19">
        <v>0</v>
      </c>
      <c r="T19">
        <v>-8363.1350089999996</v>
      </c>
      <c r="U19">
        <v>-8783.628729</v>
      </c>
      <c r="V19">
        <v>5940</v>
      </c>
      <c r="W19">
        <v>0</v>
      </c>
      <c r="X19" t="s">
        <v>68</v>
      </c>
    </row>
    <row r="20" spans="1:24" x14ac:dyDescent="0.25">
      <c r="A20">
        <v>84</v>
      </c>
      <c r="B20">
        <v>-1121530144</v>
      </c>
      <c r="C20">
        <v>1605.07</v>
      </c>
      <c r="D20">
        <v>6182</v>
      </c>
      <c r="E20">
        <v>7381</v>
      </c>
      <c r="F20">
        <v>0.44948938399999999</v>
      </c>
      <c r="G20">
        <v>-1.37732863264315</v>
      </c>
      <c r="H20">
        <v>-1.4697970016175901</v>
      </c>
      <c r="I20">
        <v>2.0798470931737301</v>
      </c>
      <c r="J20">
        <v>0</v>
      </c>
      <c r="K20">
        <v>3.7777532630000001</v>
      </c>
      <c r="L20">
        <v>0.364208327</v>
      </c>
      <c r="M20">
        <v>6261</v>
      </c>
      <c r="N20">
        <v>-571.63945630000001</v>
      </c>
      <c r="O20">
        <v>6576</v>
      </c>
      <c r="P20">
        <v>805</v>
      </c>
      <c r="Q20">
        <v>13564</v>
      </c>
      <c r="R20">
        <v>12857.614729999999</v>
      </c>
      <c r="S20">
        <v>0</v>
      </c>
      <c r="T20">
        <v>-8514.6456070000004</v>
      </c>
      <c r="U20">
        <v>-9086.2850639999997</v>
      </c>
      <c r="V20">
        <v>6183</v>
      </c>
      <c r="W20">
        <v>0</v>
      </c>
      <c r="X20" t="s">
        <v>68</v>
      </c>
    </row>
    <row r="21" spans="1:24" x14ac:dyDescent="0.25">
      <c r="A21">
        <v>44</v>
      </c>
      <c r="B21">
        <v>1136495795</v>
      </c>
      <c r="C21">
        <v>1578.4090000000001</v>
      </c>
      <c r="D21">
        <v>6242</v>
      </c>
      <c r="E21">
        <v>6981</v>
      </c>
      <c r="F21">
        <v>0.45169174400000001</v>
      </c>
      <c r="G21">
        <v>-1.29196010557513</v>
      </c>
      <c r="H21">
        <v>-1.3940121179109199</v>
      </c>
      <c r="I21">
        <v>2.1386191605254701</v>
      </c>
      <c r="J21">
        <v>0</v>
      </c>
      <c r="K21">
        <v>3.7596159139999998</v>
      </c>
      <c r="L21">
        <v>0.39669572199999997</v>
      </c>
      <c r="M21">
        <v>5672</v>
      </c>
      <c r="N21">
        <v>-637.00866050000002</v>
      </c>
      <c r="O21">
        <v>6064</v>
      </c>
      <c r="P21">
        <v>917</v>
      </c>
      <c r="Q21">
        <v>13223</v>
      </c>
      <c r="R21">
        <v>13349.2608</v>
      </c>
      <c r="S21">
        <v>0</v>
      </c>
      <c r="T21">
        <v>-8064.4149790000001</v>
      </c>
      <c r="U21">
        <v>-8701.4236400000009</v>
      </c>
      <c r="V21">
        <v>6242</v>
      </c>
      <c r="W21">
        <v>0</v>
      </c>
      <c r="X21" t="s">
        <v>68</v>
      </c>
    </row>
    <row r="22" spans="1:24" x14ac:dyDescent="0.25">
      <c r="A22">
        <v>85</v>
      </c>
      <c r="B22">
        <v>-788363526</v>
      </c>
      <c r="C22">
        <v>1333.4739999999999</v>
      </c>
      <c r="D22">
        <v>5799</v>
      </c>
      <c r="E22">
        <v>7811</v>
      </c>
      <c r="F22">
        <v>0.41673318300000001</v>
      </c>
      <c r="G22">
        <v>-1.3092637018451401</v>
      </c>
      <c r="H22">
        <v>-1.4138434185204301</v>
      </c>
      <c r="I22">
        <v>2.15454246939127</v>
      </c>
      <c r="J22">
        <v>0</v>
      </c>
      <c r="K22">
        <v>3.753540729</v>
      </c>
      <c r="L22">
        <v>0.33505599400000002</v>
      </c>
      <c r="M22">
        <v>6707</v>
      </c>
      <c r="N22">
        <v>-606.45777740000005</v>
      </c>
      <c r="O22">
        <v>6959</v>
      </c>
      <c r="P22">
        <v>852</v>
      </c>
      <c r="Q22">
        <v>13612</v>
      </c>
      <c r="R22">
        <v>12494.191779999999</v>
      </c>
      <c r="S22">
        <v>0</v>
      </c>
      <c r="T22">
        <v>-7592.4202070000001</v>
      </c>
      <c r="U22">
        <v>-8198.8779840000007</v>
      </c>
      <c r="V22">
        <v>5801</v>
      </c>
      <c r="W22">
        <v>0</v>
      </c>
      <c r="X22" t="s">
        <v>68</v>
      </c>
    </row>
    <row r="23" spans="1:24" x14ac:dyDescent="0.25">
      <c r="A23">
        <v>5</v>
      </c>
      <c r="B23">
        <v>-153507588</v>
      </c>
      <c r="C23">
        <v>1729.954</v>
      </c>
      <c r="D23">
        <v>6277</v>
      </c>
      <c r="E23">
        <v>7259</v>
      </c>
      <c r="F23">
        <v>0.44903601900000001</v>
      </c>
      <c r="G23">
        <v>-1.23158056651266</v>
      </c>
      <c r="H23">
        <v>-1.28192644400191</v>
      </c>
      <c r="I23">
        <v>2.1367157097339402</v>
      </c>
      <c r="J23">
        <v>0</v>
      </c>
      <c r="K23">
        <v>3.7823388019999999</v>
      </c>
      <c r="L23">
        <v>0.37148508499999999</v>
      </c>
      <c r="M23">
        <v>5885</v>
      </c>
      <c r="N23">
        <v>-316.02107260000002</v>
      </c>
      <c r="O23">
        <v>6495</v>
      </c>
      <c r="P23">
        <v>764</v>
      </c>
      <c r="Q23">
        <v>13538</v>
      </c>
      <c r="R23">
        <v>13412.164510000001</v>
      </c>
      <c r="S23">
        <v>0</v>
      </c>
      <c r="T23">
        <v>-7730.6312159999998</v>
      </c>
      <c r="U23">
        <v>-8046.6522889999997</v>
      </c>
      <c r="V23">
        <v>6279</v>
      </c>
      <c r="W23">
        <v>0</v>
      </c>
      <c r="X23" t="s">
        <v>68</v>
      </c>
    </row>
    <row r="24" spans="1:24" x14ac:dyDescent="0.25">
      <c r="A24">
        <v>65</v>
      </c>
      <c r="B24">
        <v>-1684153269</v>
      </c>
      <c r="C24">
        <v>1781.6320000000001</v>
      </c>
      <c r="D24">
        <v>6281</v>
      </c>
      <c r="E24">
        <v>7313</v>
      </c>
      <c r="F24">
        <v>0.44477633700000002</v>
      </c>
      <c r="G24">
        <v>-1.33777993822639</v>
      </c>
      <c r="H24">
        <v>-1.4224978565515001</v>
      </c>
      <c r="I24">
        <v>2.1069014695112198</v>
      </c>
      <c r="J24">
        <v>0</v>
      </c>
      <c r="K24">
        <v>3.7571237690000001</v>
      </c>
      <c r="L24">
        <v>0.359436643</v>
      </c>
      <c r="M24">
        <v>6236</v>
      </c>
      <c r="N24">
        <v>-532.11324539999998</v>
      </c>
      <c r="O24">
        <v>6580</v>
      </c>
      <c r="P24">
        <v>733</v>
      </c>
      <c r="Q24">
        <v>13594</v>
      </c>
      <c r="R24">
        <v>13233.448130000001</v>
      </c>
      <c r="S24">
        <v>0</v>
      </c>
      <c r="T24">
        <v>-8402.5957920000001</v>
      </c>
      <c r="U24">
        <v>-8934.7090370000005</v>
      </c>
      <c r="V24">
        <v>6281</v>
      </c>
      <c r="W24">
        <v>0</v>
      </c>
      <c r="X24" t="s">
        <v>68</v>
      </c>
    </row>
    <row r="25" spans="1:24" x14ac:dyDescent="0.25">
      <c r="A25">
        <v>25</v>
      </c>
      <c r="B25">
        <v>670522286</v>
      </c>
      <c r="C25">
        <v>1797.5340000000001</v>
      </c>
      <c r="D25">
        <v>6355</v>
      </c>
      <c r="E25">
        <v>7091</v>
      </c>
      <c r="F25">
        <v>0.45372010600000001</v>
      </c>
      <c r="G25">
        <v>-1.3203690615263499</v>
      </c>
      <c r="H25">
        <v>-1.4158173844217099</v>
      </c>
      <c r="I25">
        <v>2.1147630196695499</v>
      </c>
      <c r="J25">
        <v>0</v>
      </c>
      <c r="K25">
        <v>3.7627434320000002</v>
      </c>
      <c r="L25">
        <v>0.38667304600000002</v>
      </c>
      <c r="M25">
        <v>5947</v>
      </c>
      <c r="N25">
        <v>-606.57409180000002</v>
      </c>
      <c r="O25">
        <v>6220</v>
      </c>
      <c r="P25">
        <v>871</v>
      </c>
      <c r="Q25">
        <v>13447</v>
      </c>
      <c r="R25">
        <v>13439.31899</v>
      </c>
      <c r="S25">
        <v>0</v>
      </c>
      <c r="T25">
        <v>-8390.9453859999994</v>
      </c>
      <c r="U25">
        <v>-8997.5194780000002</v>
      </c>
      <c r="V25">
        <v>6356</v>
      </c>
      <c r="W25">
        <v>0</v>
      </c>
      <c r="X25" t="s">
        <v>68</v>
      </c>
    </row>
    <row r="26" spans="1:24" x14ac:dyDescent="0.25">
      <c r="A26">
        <v>45</v>
      </c>
      <c r="B26">
        <v>-1904486797</v>
      </c>
      <c r="C26">
        <v>2167.3020000000001</v>
      </c>
      <c r="D26">
        <v>6908</v>
      </c>
      <c r="E26">
        <v>7099</v>
      </c>
      <c r="F26">
        <v>0.46899058999999998</v>
      </c>
      <c r="G26">
        <v>-1.3477013930225801</v>
      </c>
      <c r="H26">
        <v>-1.42518929690214</v>
      </c>
      <c r="I26">
        <v>2.0032337550665802</v>
      </c>
      <c r="J26">
        <v>0</v>
      </c>
      <c r="K26">
        <v>3.7520287489999999</v>
      </c>
      <c r="L26">
        <v>0.44372019899999998</v>
      </c>
      <c r="M26">
        <v>5915</v>
      </c>
      <c r="N26">
        <v>-535.28643959999999</v>
      </c>
      <c r="O26">
        <v>6305</v>
      </c>
      <c r="P26">
        <v>794</v>
      </c>
      <c r="Q26">
        <v>14007</v>
      </c>
      <c r="R26">
        <v>13838.33878</v>
      </c>
      <c r="S26">
        <v>0</v>
      </c>
      <c r="T26">
        <v>-9309.9212229999994</v>
      </c>
      <c r="U26">
        <v>-9845.2076629999992</v>
      </c>
      <c r="V26">
        <v>6908</v>
      </c>
      <c r="W26">
        <v>0</v>
      </c>
      <c r="X26" t="s">
        <v>68</v>
      </c>
    </row>
    <row r="27" spans="1:24" x14ac:dyDescent="0.25">
      <c r="A27">
        <v>86</v>
      </c>
      <c r="B27">
        <v>1839894847</v>
      </c>
      <c r="C27">
        <v>1779.1110000000001</v>
      </c>
      <c r="D27">
        <v>6310</v>
      </c>
      <c r="E27">
        <v>6919</v>
      </c>
      <c r="F27">
        <v>0.46616937899999999</v>
      </c>
      <c r="G27">
        <v>-1.2648175812995199</v>
      </c>
      <c r="H27">
        <v>-1.36471195895404</v>
      </c>
      <c r="I27">
        <v>2.09699406180665</v>
      </c>
      <c r="J27">
        <v>0</v>
      </c>
      <c r="K27">
        <v>3.7560871169999999</v>
      </c>
      <c r="L27">
        <v>0.37479996500000001</v>
      </c>
      <c r="M27">
        <v>5770</v>
      </c>
      <c r="N27">
        <v>-630.33352249999996</v>
      </c>
      <c r="O27">
        <v>6026</v>
      </c>
      <c r="P27">
        <v>893</v>
      </c>
      <c r="Q27">
        <v>13231</v>
      </c>
      <c r="R27">
        <v>13232.03253</v>
      </c>
      <c r="S27">
        <v>0</v>
      </c>
      <c r="T27">
        <v>-7980.9989379999997</v>
      </c>
      <c r="U27">
        <v>-8611.332461</v>
      </c>
      <c r="V27">
        <v>6312</v>
      </c>
      <c r="W27">
        <v>0</v>
      </c>
      <c r="X27" t="s">
        <v>68</v>
      </c>
    </row>
    <row r="28" spans="1:24" x14ac:dyDescent="0.25">
      <c r="A28">
        <v>6</v>
      </c>
      <c r="B28">
        <v>-956394961</v>
      </c>
      <c r="C28">
        <v>1746.2660000000001</v>
      </c>
      <c r="D28">
        <v>6594</v>
      </c>
      <c r="E28">
        <v>6801</v>
      </c>
      <c r="F28">
        <v>0.47606958900000002</v>
      </c>
      <c r="G28">
        <v>-1.26546548589626</v>
      </c>
      <c r="H28">
        <v>-1.3344769011222299</v>
      </c>
      <c r="I28">
        <v>2.0782192098877701</v>
      </c>
      <c r="J28">
        <v>3.9628601759174997E-3</v>
      </c>
      <c r="K28">
        <v>3.7733142599999998</v>
      </c>
      <c r="L28">
        <v>0.39579980300000001</v>
      </c>
      <c r="M28">
        <v>5603</v>
      </c>
      <c r="N28">
        <v>-455.06127220000002</v>
      </c>
      <c r="O28">
        <v>5972</v>
      </c>
      <c r="P28">
        <v>829</v>
      </c>
      <c r="Q28">
        <v>13396</v>
      </c>
      <c r="R28">
        <v>13703.777470000001</v>
      </c>
      <c r="S28">
        <v>26.1311</v>
      </c>
      <c r="T28">
        <v>-8344.4794139999995</v>
      </c>
      <c r="U28">
        <v>-8799.5406860000003</v>
      </c>
      <c r="V28">
        <v>6595</v>
      </c>
      <c r="W28">
        <v>0</v>
      </c>
      <c r="X28" t="s">
        <v>68</v>
      </c>
    </row>
    <row r="29" spans="1:24" x14ac:dyDescent="0.25">
      <c r="A29">
        <v>66</v>
      </c>
      <c r="B29">
        <v>-737204834</v>
      </c>
      <c r="C29">
        <v>1790.374</v>
      </c>
      <c r="D29">
        <v>6274</v>
      </c>
      <c r="E29">
        <v>7478</v>
      </c>
      <c r="F29">
        <v>0.43726564800000001</v>
      </c>
      <c r="G29">
        <v>-1.3192021957283999</v>
      </c>
      <c r="H29">
        <v>-1.42105440133885</v>
      </c>
      <c r="I29">
        <v>2.0909201083837998</v>
      </c>
      <c r="J29">
        <v>0</v>
      </c>
      <c r="K29">
        <v>3.7729370609999999</v>
      </c>
      <c r="L29">
        <v>0.39340779300000001</v>
      </c>
      <c r="M29">
        <v>6320</v>
      </c>
      <c r="N29">
        <v>-639.02073800000005</v>
      </c>
      <c r="O29">
        <v>6689</v>
      </c>
      <c r="P29">
        <v>789</v>
      </c>
      <c r="Q29">
        <v>13752</v>
      </c>
      <c r="R29">
        <v>13118.43276</v>
      </c>
      <c r="S29">
        <v>0</v>
      </c>
      <c r="T29">
        <v>-8276.6745759999994</v>
      </c>
      <c r="U29">
        <v>-8915.6953140000005</v>
      </c>
      <c r="V29">
        <v>6274</v>
      </c>
      <c r="W29">
        <v>0</v>
      </c>
      <c r="X29" t="s">
        <v>68</v>
      </c>
    </row>
    <row r="30" spans="1:24" x14ac:dyDescent="0.25">
      <c r="A30">
        <v>26</v>
      </c>
      <c r="B30">
        <v>-258435325</v>
      </c>
      <c r="C30">
        <v>1686.729</v>
      </c>
      <c r="D30">
        <v>6230</v>
      </c>
      <c r="E30">
        <v>7321</v>
      </c>
      <c r="F30">
        <v>0.44280607700000002</v>
      </c>
      <c r="G30">
        <v>-1.2843021983948599</v>
      </c>
      <c r="H30">
        <v>-1.38096713980738</v>
      </c>
      <c r="I30">
        <v>2.1088598699839398</v>
      </c>
      <c r="J30">
        <v>3.5817300690208602E-2</v>
      </c>
      <c r="K30">
        <v>3.766567582</v>
      </c>
      <c r="L30">
        <v>0.39613272700000002</v>
      </c>
      <c r="M30">
        <v>6005</v>
      </c>
      <c r="N30">
        <v>-602.22258480000005</v>
      </c>
      <c r="O30">
        <v>6434</v>
      </c>
      <c r="P30">
        <v>887</v>
      </c>
      <c r="Q30">
        <v>13553</v>
      </c>
      <c r="R30">
        <v>13138.19699</v>
      </c>
      <c r="S30">
        <v>223.14178329999999</v>
      </c>
      <c r="T30">
        <v>-8001.2026960000003</v>
      </c>
      <c r="U30">
        <v>-8603.4252809999998</v>
      </c>
      <c r="V30">
        <v>6232</v>
      </c>
      <c r="W30">
        <v>0</v>
      </c>
      <c r="X30" t="s">
        <v>68</v>
      </c>
    </row>
    <row r="31" spans="1:24" x14ac:dyDescent="0.25">
      <c r="A31">
        <v>46</v>
      </c>
      <c r="B31">
        <v>-600726229</v>
      </c>
      <c r="C31">
        <v>1638.5260000000001</v>
      </c>
      <c r="D31">
        <v>5973</v>
      </c>
      <c r="E31">
        <v>6857</v>
      </c>
      <c r="F31">
        <v>0.44594282200000002</v>
      </c>
      <c r="G31">
        <v>-1.28618295680562</v>
      </c>
      <c r="H31">
        <v>-1.39235630269546</v>
      </c>
      <c r="I31">
        <v>2.1186361861710998</v>
      </c>
      <c r="J31">
        <v>0</v>
      </c>
      <c r="K31">
        <v>3.7596899349999999</v>
      </c>
      <c r="L31">
        <v>0.33601398300000002</v>
      </c>
      <c r="M31">
        <v>5886</v>
      </c>
      <c r="N31">
        <v>-634.1733954</v>
      </c>
      <c r="O31">
        <v>5921</v>
      </c>
      <c r="P31">
        <v>936</v>
      </c>
      <c r="Q31">
        <v>12830</v>
      </c>
      <c r="R31">
        <v>12654.613939999999</v>
      </c>
      <c r="S31">
        <v>0</v>
      </c>
      <c r="T31">
        <v>-7682.370801</v>
      </c>
      <c r="U31">
        <v>-8316.5441960000007</v>
      </c>
      <c r="V31">
        <v>5973</v>
      </c>
      <c r="W31">
        <v>0</v>
      </c>
      <c r="X31" t="s">
        <v>68</v>
      </c>
    </row>
    <row r="32" spans="1:24" x14ac:dyDescent="0.25">
      <c r="A32">
        <v>87</v>
      </c>
      <c r="B32">
        <v>898784359</v>
      </c>
      <c r="C32">
        <v>1593.508</v>
      </c>
      <c r="D32">
        <v>6044</v>
      </c>
      <c r="E32">
        <v>7753</v>
      </c>
      <c r="F32">
        <v>0.418752713</v>
      </c>
      <c r="G32">
        <v>-1.33504560605559</v>
      </c>
      <c r="H32">
        <v>-1.39012782825943</v>
      </c>
      <c r="I32">
        <v>2.07101808239576</v>
      </c>
      <c r="J32">
        <v>0</v>
      </c>
      <c r="K32">
        <v>3.766110533</v>
      </c>
      <c r="L32">
        <v>0.34899649999999999</v>
      </c>
      <c r="M32">
        <v>6523</v>
      </c>
      <c r="N32">
        <v>-332.91695140000002</v>
      </c>
      <c r="O32">
        <v>6900</v>
      </c>
      <c r="P32">
        <v>853</v>
      </c>
      <c r="Q32">
        <v>13797</v>
      </c>
      <c r="R32">
        <v>12517.23329</v>
      </c>
      <c r="S32">
        <v>0</v>
      </c>
      <c r="T32">
        <v>-8069.0156429999997</v>
      </c>
      <c r="U32">
        <v>-8401.9325939999999</v>
      </c>
      <c r="V32">
        <v>6044</v>
      </c>
      <c r="W32">
        <v>0</v>
      </c>
      <c r="X32" t="s">
        <v>68</v>
      </c>
    </row>
    <row r="33" spans="1:24" x14ac:dyDescent="0.25">
      <c r="A33">
        <v>7</v>
      </c>
      <c r="B33">
        <v>1740532757</v>
      </c>
      <c r="C33">
        <v>1625.904</v>
      </c>
      <c r="D33">
        <v>5959</v>
      </c>
      <c r="E33">
        <v>7450</v>
      </c>
      <c r="F33">
        <v>0.432958801</v>
      </c>
      <c r="G33">
        <v>-1.3036639637523</v>
      </c>
      <c r="H33">
        <v>-1.3682358895787801</v>
      </c>
      <c r="I33">
        <v>2.1534090417855301</v>
      </c>
      <c r="J33">
        <v>0</v>
      </c>
      <c r="K33">
        <v>3.7625515709999999</v>
      </c>
      <c r="L33">
        <v>0.37086518200000002</v>
      </c>
      <c r="M33">
        <v>6128</v>
      </c>
      <c r="N33">
        <v>-384.78410559999998</v>
      </c>
      <c r="O33">
        <v>6538</v>
      </c>
      <c r="P33">
        <v>912</v>
      </c>
      <c r="Q33">
        <v>13410</v>
      </c>
      <c r="R33">
        <v>12832.164479999999</v>
      </c>
      <c r="S33">
        <v>0</v>
      </c>
      <c r="T33">
        <v>-7768.5335599999999</v>
      </c>
      <c r="U33">
        <v>-8153.3176659999999</v>
      </c>
      <c r="V33">
        <v>5960</v>
      </c>
      <c r="W33">
        <v>0</v>
      </c>
      <c r="X33" t="s">
        <v>68</v>
      </c>
    </row>
    <row r="34" spans="1:24" x14ac:dyDescent="0.25">
      <c r="A34">
        <v>67</v>
      </c>
      <c r="B34">
        <v>628892246</v>
      </c>
      <c r="C34">
        <v>1522.4380000000001</v>
      </c>
      <c r="D34">
        <v>5980</v>
      </c>
      <c r="E34">
        <v>7439</v>
      </c>
      <c r="F34">
        <v>0.43666816200000003</v>
      </c>
      <c r="G34">
        <v>-1.32828087909699</v>
      </c>
      <c r="H34">
        <v>-1.4167934015050101</v>
      </c>
      <c r="I34">
        <v>2.13266619565217</v>
      </c>
      <c r="J34">
        <v>0</v>
      </c>
      <c r="K34">
        <v>3.753103437</v>
      </c>
      <c r="L34">
        <v>0.36249584299999998</v>
      </c>
      <c r="M34">
        <v>6106</v>
      </c>
      <c r="N34">
        <v>-529.30488449999996</v>
      </c>
      <c r="O34">
        <v>6629</v>
      </c>
      <c r="P34">
        <v>810</v>
      </c>
      <c r="Q34">
        <v>13420</v>
      </c>
      <c r="R34">
        <v>12753.343849999999</v>
      </c>
      <c r="S34">
        <v>0</v>
      </c>
      <c r="T34">
        <v>-7943.1196570000002</v>
      </c>
      <c r="U34">
        <v>-8472.4245410000003</v>
      </c>
      <c r="V34">
        <v>5981</v>
      </c>
      <c r="W34">
        <v>0</v>
      </c>
      <c r="X34" t="s">
        <v>68</v>
      </c>
    </row>
    <row r="35" spans="1:24" x14ac:dyDescent="0.25">
      <c r="A35">
        <v>27</v>
      </c>
      <c r="B35">
        <v>474235874</v>
      </c>
      <c r="C35">
        <v>1662.1510000000001</v>
      </c>
      <c r="D35">
        <v>6476</v>
      </c>
      <c r="E35">
        <v>7104</v>
      </c>
      <c r="F35">
        <v>0.46081641600000001</v>
      </c>
      <c r="G35">
        <v>-1.3991515897158699</v>
      </c>
      <c r="H35">
        <v>-1.48605840688696</v>
      </c>
      <c r="I35">
        <v>2.0220032566399002</v>
      </c>
      <c r="J35">
        <v>0</v>
      </c>
      <c r="K35">
        <v>3.7766880980000002</v>
      </c>
      <c r="L35">
        <v>0.37660410500000002</v>
      </c>
      <c r="M35">
        <v>6073</v>
      </c>
      <c r="N35">
        <v>-562.80854829999998</v>
      </c>
      <c r="O35">
        <v>6282</v>
      </c>
      <c r="P35">
        <v>822</v>
      </c>
      <c r="Q35">
        <v>13582</v>
      </c>
      <c r="R35">
        <v>13094.49309</v>
      </c>
      <c r="S35">
        <v>0</v>
      </c>
      <c r="T35">
        <v>-9060.9056949999995</v>
      </c>
      <c r="U35">
        <v>-9623.7142430000004</v>
      </c>
      <c r="V35">
        <v>6478</v>
      </c>
      <c r="W35">
        <v>0</v>
      </c>
      <c r="X35" t="s">
        <v>68</v>
      </c>
    </row>
    <row r="36" spans="1:24" x14ac:dyDescent="0.25">
      <c r="A36">
        <v>88</v>
      </c>
      <c r="B36">
        <v>-1258563950</v>
      </c>
      <c r="C36">
        <v>1667.7429999999999</v>
      </c>
      <c r="D36">
        <v>6241</v>
      </c>
      <c r="E36">
        <v>7199</v>
      </c>
      <c r="F36">
        <v>0.44514815699999999</v>
      </c>
      <c r="G36">
        <v>-1.39652918426534</v>
      </c>
      <c r="H36">
        <v>-1.4825890528761401</v>
      </c>
      <c r="I36">
        <v>2.0989605992629299</v>
      </c>
      <c r="J36">
        <v>0</v>
      </c>
      <c r="K36">
        <v>3.761754839</v>
      </c>
      <c r="L36">
        <v>0.39216020299999998</v>
      </c>
      <c r="M36">
        <v>5866</v>
      </c>
      <c r="N36">
        <v>-537.09963949999997</v>
      </c>
      <c r="O36">
        <v>6339</v>
      </c>
      <c r="P36">
        <v>860</v>
      </c>
      <c r="Q36">
        <v>13440</v>
      </c>
      <c r="R36">
        <v>13099.6131</v>
      </c>
      <c r="S36">
        <v>0</v>
      </c>
      <c r="T36">
        <v>-8715.7386389999992</v>
      </c>
      <c r="U36">
        <v>-9252.8382789999996</v>
      </c>
      <c r="V36">
        <v>6241</v>
      </c>
      <c r="W36">
        <v>0</v>
      </c>
      <c r="X36" t="s">
        <v>68</v>
      </c>
    </row>
    <row r="37" spans="1:24" x14ac:dyDescent="0.25">
      <c r="A37">
        <v>47</v>
      </c>
      <c r="B37">
        <v>1000146526</v>
      </c>
      <c r="C37">
        <v>2113.7640000000001</v>
      </c>
      <c r="D37">
        <v>6530</v>
      </c>
      <c r="E37">
        <v>7519</v>
      </c>
      <c r="F37">
        <v>0.44428802699999997</v>
      </c>
      <c r="G37">
        <v>-1.2692531641653899</v>
      </c>
      <c r="H37">
        <v>-1.3392807159264899</v>
      </c>
      <c r="I37">
        <v>2.0358920290964702</v>
      </c>
      <c r="J37">
        <v>0</v>
      </c>
      <c r="K37">
        <v>3.7735119460000002</v>
      </c>
      <c r="L37">
        <v>0.39774557900000002</v>
      </c>
      <c r="M37">
        <v>6437</v>
      </c>
      <c r="N37">
        <v>-457.27991229999998</v>
      </c>
      <c r="O37">
        <v>6813</v>
      </c>
      <c r="P37">
        <v>706</v>
      </c>
      <c r="Q37">
        <v>14049</v>
      </c>
      <c r="R37">
        <v>13294.374949999999</v>
      </c>
      <c r="S37">
        <v>0</v>
      </c>
      <c r="T37">
        <v>-8288.2231620000002</v>
      </c>
      <c r="U37">
        <v>-8745.5030750000005</v>
      </c>
      <c r="V37">
        <v>6530</v>
      </c>
      <c r="W37">
        <v>0</v>
      </c>
      <c r="X37" t="s">
        <v>68</v>
      </c>
    </row>
    <row r="38" spans="1:24" x14ac:dyDescent="0.25">
      <c r="A38">
        <v>8</v>
      </c>
      <c r="B38">
        <v>1598386810</v>
      </c>
      <c r="C38">
        <v>1797.617</v>
      </c>
      <c r="D38">
        <v>6330</v>
      </c>
      <c r="E38">
        <v>7149</v>
      </c>
      <c r="F38">
        <v>0.45886356900000003</v>
      </c>
      <c r="G38">
        <v>-1.21115904186413</v>
      </c>
      <c r="H38">
        <v>-1.2877172647709301</v>
      </c>
      <c r="I38">
        <v>2.1672692717219499</v>
      </c>
      <c r="J38">
        <v>0</v>
      </c>
      <c r="K38">
        <v>3.752100446</v>
      </c>
      <c r="L38">
        <v>0.38618738200000002</v>
      </c>
      <c r="M38">
        <v>5977</v>
      </c>
      <c r="N38">
        <v>-484.61355129999998</v>
      </c>
      <c r="O38">
        <v>6268</v>
      </c>
      <c r="P38">
        <v>881</v>
      </c>
      <c r="Q38">
        <v>13480</v>
      </c>
      <c r="R38">
        <v>13718.814490000001</v>
      </c>
      <c r="S38">
        <v>0</v>
      </c>
      <c r="T38">
        <v>-7666.636735</v>
      </c>
      <c r="U38">
        <v>-8151.2502860000004</v>
      </c>
      <c r="V38">
        <v>6331</v>
      </c>
      <c r="W38">
        <v>0</v>
      </c>
      <c r="X38" t="s">
        <v>68</v>
      </c>
    </row>
    <row r="39" spans="1:24" x14ac:dyDescent="0.25">
      <c r="A39">
        <v>28</v>
      </c>
      <c r="B39">
        <v>-1765480006</v>
      </c>
      <c r="C39">
        <v>1569.3409999999999</v>
      </c>
      <c r="D39">
        <v>6040</v>
      </c>
      <c r="E39">
        <v>7350</v>
      </c>
      <c r="F39">
        <v>0.43961998099999999</v>
      </c>
      <c r="G39">
        <v>-1.3184347139072801</v>
      </c>
      <c r="H39">
        <v>-1.3978662629139</v>
      </c>
      <c r="I39">
        <v>2.09942479139072</v>
      </c>
      <c r="J39">
        <v>0</v>
      </c>
      <c r="K39">
        <v>3.7534673820000002</v>
      </c>
      <c r="L39">
        <v>0.36776328000000003</v>
      </c>
      <c r="M39">
        <v>6186</v>
      </c>
      <c r="N39">
        <v>-479.76655599999998</v>
      </c>
      <c r="O39">
        <v>6472</v>
      </c>
      <c r="P39">
        <v>878</v>
      </c>
      <c r="Q39">
        <v>13391</v>
      </c>
      <c r="R39">
        <v>12680.525739999999</v>
      </c>
      <c r="S39">
        <v>0</v>
      </c>
      <c r="T39">
        <v>-7963.3456720000004</v>
      </c>
      <c r="U39">
        <v>-8443.112228</v>
      </c>
      <c r="V39">
        <v>6041</v>
      </c>
      <c r="W39">
        <v>0</v>
      </c>
      <c r="X39" t="s">
        <v>68</v>
      </c>
    </row>
    <row r="40" spans="1:24" x14ac:dyDescent="0.25">
      <c r="A40">
        <v>68</v>
      </c>
      <c r="B40">
        <v>-1150547532</v>
      </c>
      <c r="C40">
        <v>1922.7170000000001</v>
      </c>
      <c r="D40">
        <v>6613</v>
      </c>
      <c r="E40">
        <v>7467</v>
      </c>
      <c r="F40">
        <v>0.45226455799999998</v>
      </c>
      <c r="G40">
        <v>-1.4336619626493201</v>
      </c>
      <c r="H40">
        <v>-1.5435586813851501</v>
      </c>
      <c r="I40">
        <v>2.02325130651746</v>
      </c>
      <c r="J40">
        <v>0</v>
      </c>
      <c r="K40">
        <v>3.7591333040000001</v>
      </c>
      <c r="L40">
        <v>0.43722424199999999</v>
      </c>
      <c r="M40">
        <v>6013</v>
      </c>
      <c r="N40">
        <v>-726.74700029999997</v>
      </c>
      <c r="O40">
        <v>6470</v>
      </c>
      <c r="P40">
        <v>997</v>
      </c>
      <c r="Q40">
        <v>14080</v>
      </c>
      <c r="R40">
        <v>13379.76089</v>
      </c>
      <c r="S40">
        <v>0</v>
      </c>
      <c r="T40">
        <v>-9480.8065590000006</v>
      </c>
      <c r="U40">
        <v>-10207.55356</v>
      </c>
      <c r="V40">
        <v>6613</v>
      </c>
      <c r="W40">
        <v>0</v>
      </c>
      <c r="X40" t="s">
        <v>68</v>
      </c>
    </row>
    <row r="41" spans="1:24" x14ac:dyDescent="0.25">
      <c r="A41">
        <v>29</v>
      </c>
      <c r="B41">
        <v>-103871978</v>
      </c>
      <c r="C41">
        <v>1299.097</v>
      </c>
      <c r="D41">
        <v>5937</v>
      </c>
      <c r="E41">
        <v>7541</v>
      </c>
      <c r="F41">
        <v>0.41955766</v>
      </c>
      <c r="G41">
        <v>-1.3076267973724101</v>
      </c>
      <c r="H41">
        <v>-1.38634656240525</v>
      </c>
      <c r="I41">
        <v>2.0962914333838598</v>
      </c>
      <c r="J41">
        <v>0</v>
      </c>
      <c r="K41">
        <v>3.7447793960000002</v>
      </c>
      <c r="L41">
        <v>0.34934171899999999</v>
      </c>
      <c r="M41">
        <v>6259</v>
      </c>
      <c r="N41">
        <v>-467.35924490000002</v>
      </c>
      <c r="O41">
        <v>6728</v>
      </c>
      <c r="P41">
        <v>813</v>
      </c>
      <c r="Q41">
        <v>13479</v>
      </c>
      <c r="R41">
        <v>12445.68224</v>
      </c>
      <c r="S41">
        <v>0</v>
      </c>
      <c r="T41">
        <v>-7763.3802960000003</v>
      </c>
      <c r="U41">
        <v>-8230.7395410000008</v>
      </c>
      <c r="V41">
        <v>5938</v>
      </c>
      <c r="W41">
        <v>0</v>
      </c>
      <c r="X41" t="s">
        <v>68</v>
      </c>
    </row>
    <row r="42" spans="1:24" x14ac:dyDescent="0.25">
      <c r="A42">
        <v>89</v>
      </c>
      <c r="B42">
        <v>588623364</v>
      </c>
      <c r="C42">
        <v>1793.259</v>
      </c>
      <c r="D42">
        <v>6480</v>
      </c>
      <c r="E42">
        <v>7120</v>
      </c>
      <c r="F42">
        <v>0.46178087200000001</v>
      </c>
      <c r="G42">
        <v>-1.1900794353394999</v>
      </c>
      <c r="H42">
        <v>-1.25234192391975</v>
      </c>
      <c r="I42">
        <v>2.1093374027777698</v>
      </c>
      <c r="J42">
        <v>0</v>
      </c>
      <c r="K42">
        <v>3.7776481340000001</v>
      </c>
      <c r="L42">
        <v>0.36882683700000002</v>
      </c>
      <c r="M42">
        <v>5982</v>
      </c>
      <c r="N42">
        <v>-403.46092679999998</v>
      </c>
      <c r="O42">
        <v>6237</v>
      </c>
      <c r="P42">
        <v>883</v>
      </c>
      <c r="Q42">
        <v>13600</v>
      </c>
      <c r="R42">
        <v>13668.506369999999</v>
      </c>
      <c r="S42">
        <v>0</v>
      </c>
      <c r="T42">
        <v>-7711.7147409999998</v>
      </c>
      <c r="U42">
        <v>-8115.1756670000004</v>
      </c>
      <c r="V42">
        <v>6480</v>
      </c>
      <c r="W42">
        <v>0</v>
      </c>
      <c r="X42" t="s">
        <v>68</v>
      </c>
    </row>
    <row r="43" spans="1:24" x14ac:dyDescent="0.25">
      <c r="A43">
        <v>69</v>
      </c>
      <c r="B43">
        <v>-853645947</v>
      </c>
      <c r="C43">
        <v>1628.4359999999999</v>
      </c>
      <c r="D43">
        <v>6301</v>
      </c>
      <c r="E43">
        <v>7383</v>
      </c>
      <c r="F43">
        <v>0.44067423999999999</v>
      </c>
      <c r="G43">
        <v>-1.34055450388827</v>
      </c>
      <c r="H43">
        <v>-1.4412929187430501</v>
      </c>
      <c r="I43">
        <v>2.1370025202348799</v>
      </c>
      <c r="J43">
        <v>0</v>
      </c>
      <c r="K43">
        <v>3.7523218100000002</v>
      </c>
      <c r="L43">
        <v>0.39447803999999997</v>
      </c>
      <c r="M43">
        <v>6066</v>
      </c>
      <c r="N43">
        <v>-634.75275220000003</v>
      </c>
      <c r="O43">
        <v>6472</v>
      </c>
      <c r="P43">
        <v>911</v>
      </c>
      <c r="Q43">
        <v>13684</v>
      </c>
      <c r="R43">
        <v>13465.25288</v>
      </c>
      <c r="S43">
        <v>0</v>
      </c>
      <c r="T43">
        <v>-8446.8339290000004</v>
      </c>
      <c r="U43">
        <v>-9081.5866810000007</v>
      </c>
      <c r="V43">
        <v>6301</v>
      </c>
      <c r="W43">
        <v>0</v>
      </c>
      <c r="X43" t="s">
        <v>68</v>
      </c>
    </row>
    <row r="44" spans="1:24" x14ac:dyDescent="0.25">
      <c r="A44">
        <v>48</v>
      </c>
      <c r="B44">
        <v>-676810418</v>
      </c>
      <c r="C44">
        <v>1837.6030000000001</v>
      </c>
      <c r="D44">
        <v>5969</v>
      </c>
      <c r="E44">
        <v>7450</v>
      </c>
      <c r="F44">
        <v>0.43282482100000003</v>
      </c>
      <c r="G44">
        <v>-1.39157255252136</v>
      </c>
      <c r="H44">
        <v>-1.4561872151113999</v>
      </c>
      <c r="I44">
        <v>2.1190611057128499</v>
      </c>
      <c r="J44">
        <v>0</v>
      </c>
      <c r="K44">
        <v>3.7580804699999999</v>
      </c>
      <c r="L44">
        <v>0.37655718999999999</v>
      </c>
      <c r="M44">
        <v>6329</v>
      </c>
      <c r="N44">
        <v>-385.68492099999997</v>
      </c>
      <c r="O44">
        <v>6627</v>
      </c>
      <c r="P44">
        <v>823</v>
      </c>
      <c r="Q44">
        <v>13419</v>
      </c>
      <c r="R44">
        <v>12648.675740000001</v>
      </c>
      <c r="S44">
        <v>0</v>
      </c>
      <c r="T44">
        <v>-8306.2965660000009</v>
      </c>
      <c r="U44">
        <v>-8691.9814869999991</v>
      </c>
      <c r="V44">
        <v>5969</v>
      </c>
      <c r="W44">
        <v>0</v>
      </c>
      <c r="X44" t="s">
        <v>68</v>
      </c>
    </row>
    <row r="45" spans="1:24" x14ac:dyDescent="0.25">
      <c r="A45">
        <v>9</v>
      </c>
      <c r="B45">
        <v>-898843894</v>
      </c>
      <c r="C45">
        <v>1842.5160000000001</v>
      </c>
      <c r="D45">
        <v>6573</v>
      </c>
      <c r="E45">
        <v>6633</v>
      </c>
      <c r="F45">
        <v>0.48224739599999999</v>
      </c>
      <c r="G45">
        <v>-1.43532779948273</v>
      </c>
      <c r="H45">
        <v>-1.5115647590141399</v>
      </c>
      <c r="I45">
        <v>2.0697244910999499</v>
      </c>
      <c r="J45">
        <v>0</v>
      </c>
      <c r="K45">
        <v>3.7881366399999998</v>
      </c>
      <c r="L45">
        <v>0.384608911</v>
      </c>
      <c r="M45">
        <v>5415</v>
      </c>
      <c r="N45">
        <v>-501.10553499999997</v>
      </c>
      <c r="O45">
        <v>5749</v>
      </c>
      <c r="P45">
        <v>884</v>
      </c>
      <c r="Q45">
        <v>13206</v>
      </c>
      <c r="R45">
        <v>13604.299080000001</v>
      </c>
      <c r="S45">
        <v>0</v>
      </c>
      <c r="T45">
        <v>-9434.4096260000006</v>
      </c>
      <c r="U45">
        <v>-9935.5151609999994</v>
      </c>
      <c r="V45">
        <v>6573</v>
      </c>
      <c r="W45">
        <v>0</v>
      </c>
      <c r="X45" t="s">
        <v>68</v>
      </c>
    </row>
    <row r="46" spans="1:24" x14ac:dyDescent="0.25">
      <c r="A46">
        <v>30</v>
      </c>
      <c r="B46">
        <v>-1062367476</v>
      </c>
      <c r="C46">
        <v>1568.4690000000001</v>
      </c>
      <c r="D46">
        <v>5891</v>
      </c>
      <c r="E46">
        <v>7849</v>
      </c>
      <c r="F46">
        <v>0.41685979099999998</v>
      </c>
      <c r="G46">
        <v>-1.3180308816839199</v>
      </c>
      <c r="H46">
        <v>-1.4288946572737999</v>
      </c>
      <c r="I46">
        <v>2.0329806077066701</v>
      </c>
      <c r="J46">
        <v>0</v>
      </c>
      <c r="K46">
        <v>3.758819372</v>
      </c>
      <c r="L46">
        <v>0.35781627799999999</v>
      </c>
      <c r="M46">
        <v>6553</v>
      </c>
      <c r="N46">
        <v>-653.09850180000001</v>
      </c>
      <c r="O46">
        <v>6850</v>
      </c>
      <c r="P46">
        <v>999</v>
      </c>
      <c r="Q46">
        <v>13741</v>
      </c>
      <c r="R46">
        <v>11976.288759999999</v>
      </c>
      <c r="S46">
        <v>0</v>
      </c>
      <c r="T46">
        <v>-7764.5199240000002</v>
      </c>
      <c r="U46">
        <v>-8417.6184260000009</v>
      </c>
      <c r="V46">
        <v>5892</v>
      </c>
      <c r="W46">
        <v>0</v>
      </c>
      <c r="X46" t="s">
        <v>68</v>
      </c>
    </row>
    <row r="47" spans="1:24" x14ac:dyDescent="0.25">
      <c r="A47">
        <v>70</v>
      </c>
      <c r="B47">
        <v>-1123565430</v>
      </c>
      <c r="C47">
        <v>1317.1089999999999</v>
      </c>
      <c r="D47">
        <v>5878</v>
      </c>
      <c r="E47">
        <v>7427</v>
      </c>
      <c r="F47">
        <v>0.42674306099999998</v>
      </c>
      <c r="G47">
        <v>-1.2622646636610999</v>
      </c>
      <c r="H47">
        <v>-1.36889062606328</v>
      </c>
      <c r="I47">
        <v>2.1753314256549801</v>
      </c>
      <c r="J47">
        <v>0</v>
      </c>
      <c r="K47">
        <v>3.7539980640000001</v>
      </c>
      <c r="L47">
        <v>0.37309367900000001</v>
      </c>
      <c r="M47">
        <v>6274</v>
      </c>
      <c r="N47">
        <v>-626.74740680000002</v>
      </c>
      <c r="O47">
        <v>6554</v>
      </c>
      <c r="P47">
        <v>873</v>
      </c>
      <c r="Q47">
        <v>13306</v>
      </c>
      <c r="R47">
        <v>12786.598120000001</v>
      </c>
      <c r="S47">
        <v>0</v>
      </c>
      <c r="T47">
        <v>-7419.5916930000003</v>
      </c>
      <c r="U47">
        <v>-8046.3391000000001</v>
      </c>
      <c r="V47">
        <v>5879</v>
      </c>
      <c r="W47">
        <v>0</v>
      </c>
      <c r="X47" t="s">
        <v>68</v>
      </c>
    </row>
    <row r="48" spans="1:24" x14ac:dyDescent="0.25">
      <c r="A48">
        <v>90</v>
      </c>
      <c r="B48">
        <v>2026687089</v>
      </c>
      <c r="C48">
        <v>1938.511</v>
      </c>
      <c r="D48">
        <v>6183</v>
      </c>
      <c r="E48">
        <v>6932</v>
      </c>
      <c r="F48">
        <v>0.44801200299999999</v>
      </c>
      <c r="G48">
        <v>-1.37603068720685</v>
      </c>
      <c r="H48">
        <v>-1.46816217839236</v>
      </c>
      <c r="I48">
        <v>2.0937422642730001</v>
      </c>
      <c r="J48">
        <v>0</v>
      </c>
      <c r="K48">
        <v>3.7853519819999999</v>
      </c>
      <c r="L48">
        <v>0.38251862800000003</v>
      </c>
      <c r="M48">
        <v>5971</v>
      </c>
      <c r="N48">
        <v>-569.64900980000004</v>
      </c>
      <c r="O48">
        <v>6147</v>
      </c>
      <c r="P48">
        <v>785</v>
      </c>
      <c r="Q48">
        <v>13116</v>
      </c>
      <c r="R48">
        <v>12945.60842</v>
      </c>
      <c r="S48">
        <v>0</v>
      </c>
      <c r="T48">
        <v>-8507.9977390000004</v>
      </c>
      <c r="U48">
        <v>-9077.6467489999995</v>
      </c>
      <c r="V48">
        <v>6184</v>
      </c>
      <c r="W48">
        <v>0</v>
      </c>
      <c r="X48" t="s">
        <v>68</v>
      </c>
    </row>
    <row r="49" spans="1:24" x14ac:dyDescent="0.25">
      <c r="A49">
        <v>49</v>
      </c>
      <c r="B49">
        <v>742541068</v>
      </c>
      <c r="C49">
        <v>1980.317</v>
      </c>
      <c r="D49">
        <v>6212</v>
      </c>
      <c r="E49">
        <v>7230</v>
      </c>
      <c r="F49">
        <v>0.44690563500000002</v>
      </c>
      <c r="G49">
        <v>-1.3352963815196299</v>
      </c>
      <c r="H49">
        <v>-1.4221189351255601</v>
      </c>
      <c r="I49">
        <v>2.1193385882163498</v>
      </c>
      <c r="J49">
        <v>0</v>
      </c>
      <c r="K49">
        <v>3.7723791750000002</v>
      </c>
      <c r="L49">
        <v>0.35764210600000002</v>
      </c>
      <c r="M49">
        <v>5895</v>
      </c>
      <c r="N49">
        <v>-539.34170270000004</v>
      </c>
      <c r="O49">
        <v>6359</v>
      </c>
      <c r="P49">
        <v>871</v>
      </c>
      <c r="Q49">
        <v>13443</v>
      </c>
      <c r="R49">
        <v>13165.33131</v>
      </c>
      <c r="S49">
        <v>0</v>
      </c>
      <c r="T49">
        <v>-8294.8611220000003</v>
      </c>
      <c r="U49">
        <v>-8834.2028250000003</v>
      </c>
      <c r="V49">
        <v>6213</v>
      </c>
      <c r="W49">
        <v>0</v>
      </c>
      <c r="X49" t="s">
        <v>68</v>
      </c>
    </row>
    <row r="50" spans="1:24" x14ac:dyDescent="0.25">
      <c r="A50">
        <v>10</v>
      </c>
      <c r="B50">
        <v>691353287</v>
      </c>
      <c r="C50">
        <v>2142.6999999999998</v>
      </c>
      <c r="D50">
        <v>6596</v>
      </c>
      <c r="E50">
        <v>7550</v>
      </c>
      <c r="F50">
        <v>0.44485057</v>
      </c>
      <c r="G50">
        <v>-1.31902734899939</v>
      </c>
      <c r="H50">
        <v>-1.3813534366282501</v>
      </c>
      <c r="I50">
        <v>2.0708614160096999</v>
      </c>
      <c r="J50">
        <v>0</v>
      </c>
      <c r="K50">
        <v>3.7579248590000001</v>
      </c>
      <c r="L50">
        <v>0.38036626499999998</v>
      </c>
      <c r="M50">
        <v>6089</v>
      </c>
      <c r="N50">
        <v>-411.1028743</v>
      </c>
      <c r="O50">
        <v>6773</v>
      </c>
      <c r="P50">
        <v>777</v>
      </c>
      <c r="Q50">
        <v>14147</v>
      </c>
      <c r="R50">
        <v>13659.401900000001</v>
      </c>
      <c r="S50">
        <v>0</v>
      </c>
      <c r="T50">
        <v>-8700.3043940000007</v>
      </c>
      <c r="U50">
        <v>-9111.4072680000008</v>
      </c>
      <c r="V50">
        <v>6597</v>
      </c>
      <c r="W50">
        <v>0</v>
      </c>
      <c r="X50" t="s">
        <v>68</v>
      </c>
    </row>
    <row r="51" spans="1:24" x14ac:dyDescent="0.25">
      <c r="A51">
        <v>31</v>
      </c>
      <c r="B51">
        <v>1007216128</v>
      </c>
      <c r="C51">
        <v>1666.4860000000001</v>
      </c>
      <c r="D51">
        <v>6180</v>
      </c>
      <c r="E51">
        <v>7410</v>
      </c>
      <c r="F51">
        <v>0.441071298</v>
      </c>
      <c r="G51">
        <v>-1.27581196084142</v>
      </c>
      <c r="H51">
        <v>-1.3732190074433599</v>
      </c>
      <c r="I51">
        <v>2.19671805016181</v>
      </c>
      <c r="J51">
        <v>0</v>
      </c>
      <c r="K51">
        <v>3.7816161689999999</v>
      </c>
      <c r="L51">
        <v>0.37942240999999999</v>
      </c>
      <c r="M51">
        <v>6245</v>
      </c>
      <c r="N51">
        <v>-601.97554769999999</v>
      </c>
      <c r="O51">
        <v>6488</v>
      </c>
      <c r="P51">
        <v>922</v>
      </c>
      <c r="Q51">
        <v>13590</v>
      </c>
      <c r="R51">
        <v>13575.717549999999</v>
      </c>
      <c r="S51">
        <v>0</v>
      </c>
      <c r="T51">
        <v>-7884.5179179999996</v>
      </c>
      <c r="U51">
        <v>-8486.4934659999999</v>
      </c>
      <c r="V51">
        <v>6180</v>
      </c>
      <c r="W51">
        <v>0</v>
      </c>
      <c r="X51" t="s">
        <v>68</v>
      </c>
    </row>
    <row r="52" spans="1:24" x14ac:dyDescent="0.25">
      <c r="A52">
        <v>71</v>
      </c>
      <c r="B52">
        <v>891269413</v>
      </c>
      <c r="C52">
        <v>1809.1420000000001</v>
      </c>
      <c r="D52">
        <v>6498</v>
      </c>
      <c r="E52">
        <v>6919</v>
      </c>
      <c r="F52">
        <v>0.47168819499999998</v>
      </c>
      <c r="G52">
        <v>-1.21391920498614</v>
      </c>
      <c r="H52">
        <v>-1.2702524339796799</v>
      </c>
      <c r="I52">
        <v>2.1395339627577701</v>
      </c>
      <c r="J52">
        <v>0</v>
      </c>
      <c r="K52">
        <v>3.7772736550000001</v>
      </c>
      <c r="L52">
        <v>0.38859728700000001</v>
      </c>
      <c r="M52">
        <v>5658</v>
      </c>
      <c r="N52">
        <v>-366.05332290000001</v>
      </c>
      <c r="O52">
        <v>6109</v>
      </c>
      <c r="P52">
        <v>810</v>
      </c>
      <c r="Q52">
        <v>13418</v>
      </c>
      <c r="R52">
        <v>13902.69169</v>
      </c>
      <c r="S52">
        <v>0</v>
      </c>
      <c r="T52">
        <v>-7888.0469940000003</v>
      </c>
      <c r="U52">
        <v>-8254.100316</v>
      </c>
      <c r="V52">
        <v>6499</v>
      </c>
      <c r="W52">
        <v>0</v>
      </c>
      <c r="X52" t="s">
        <v>68</v>
      </c>
    </row>
    <row r="53" spans="1:24" x14ac:dyDescent="0.25">
      <c r="A53">
        <v>91</v>
      </c>
      <c r="B53">
        <v>193296291</v>
      </c>
      <c r="C53">
        <v>1491.1690000000001</v>
      </c>
      <c r="D53">
        <v>5865</v>
      </c>
      <c r="E53">
        <v>7365</v>
      </c>
      <c r="F53">
        <v>0.43361433100000002</v>
      </c>
      <c r="G53">
        <v>-1.2532270204603499</v>
      </c>
      <c r="H53">
        <v>-1.3230010932651299</v>
      </c>
      <c r="I53">
        <v>2.1670048235294099</v>
      </c>
      <c r="J53">
        <v>0</v>
      </c>
      <c r="K53">
        <v>3.767989649</v>
      </c>
      <c r="L53">
        <v>0.37037315300000001</v>
      </c>
      <c r="M53">
        <v>6227</v>
      </c>
      <c r="N53">
        <v>-409.22493750000001</v>
      </c>
      <c r="O53">
        <v>6561</v>
      </c>
      <c r="P53">
        <v>804</v>
      </c>
      <c r="Q53">
        <v>13231</v>
      </c>
      <c r="R53">
        <v>12709.48329</v>
      </c>
      <c r="S53">
        <v>0</v>
      </c>
      <c r="T53">
        <v>-7350.1764750000002</v>
      </c>
      <c r="U53">
        <v>-7759.4014120000002</v>
      </c>
      <c r="V53">
        <v>5866</v>
      </c>
      <c r="W53">
        <v>0</v>
      </c>
      <c r="X53" t="s">
        <v>68</v>
      </c>
    </row>
    <row r="54" spans="1:24" x14ac:dyDescent="0.25">
      <c r="A54">
        <v>50</v>
      </c>
      <c r="B54">
        <v>1828791397</v>
      </c>
      <c r="C54">
        <v>1774.0260000000001</v>
      </c>
      <c r="D54">
        <v>6262</v>
      </c>
      <c r="E54">
        <v>7610</v>
      </c>
      <c r="F54">
        <v>0.43352094099999999</v>
      </c>
      <c r="G54">
        <v>-1.4624991295113301</v>
      </c>
      <c r="H54">
        <v>-1.54363275167678</v>
      </c>
      <c r="I54">
        <v>2.07125319865857</v>
      </c>
      <c r="J54">
        <v>0</v>
      </c>
      <c r="K54">
        <v>3.759631073</v>
      </c>
      <c r="L54">
        <v>0.39357574400000001</v>
      </c>
      <c r="M54">
        <v>6146</v>
      </c>
      <c r="N54">
        <v>-508.05874260000002</v>
      </c>
      <c r="O54">
        <v>6766</v>
      </c>
      <c r="P54">
        <v>844</v>
      </c>
      <c r="Q54">
        <v>13873</v>
      </c>
      <c r="R54">
        <v>12970.187529999999</v>
      </c>
      <c r="S54">
        <v>0</v>
      </c>
      <c r="T54">
        <v>-9158.1695490000002</v>
      </c>
      <c r="U54">
        <v>-9666.2282909999994</v>
      </c>
      <c r="V54">
        <v>6263</v>
      </c>
      <c r="W54">
        <v>0</v>
      </c>
      <c r="X54" t="s">
        <v>68</v>
      </c>
    </row>
    <row r="55" spans="1:24" x14ac:dyDescent="0.25">
      <c r="A55">
        <v>11</v>
      </c>
      <c r="B55">
        <v>-1849347468</v>
      </c>
      <c r="C55">
        <v>1760.087</v>
      </c>
      <c r="D55">
        <v>6393</v>
      </c>
      <c r="E55">
        <v>6933</v>
      </c>
      <c r="F55">
        <v>0.45872711199999999</v>
      </c>
      <c r="G55">
        <v>-1.2596957394024699</v>
      </c>
      <c r="H55">
        <v>-1.3594235754731701</v>
      </c>
      <c r="I55">
        <v>2.0055725449710602</v>
      </c>
      <c r="J55">
        <v>0</v>
      </c>
      <c r="K55">
        <v>3.790974877</v>
      </c>
      <c r="L55">
        <v>0.37823454200000001</v>
      </c>
      <c r="M55">
        <v>5922</v>
      </c>
      <c r="N55">
        <v>-637.56005589999995</v>
      </c>
      <c r="O55">
        <v>6189</v>
      </c>
      <c r="P55">
        <v>744</v>
      </c>
      <c r="Q55">
        <v>13326</v>
      </c>
      <c r="R55">
        <v>12821.62528</v>
      </c>
      <c r="S55">
        <v>0</v>
      </c>
      <c r="T55">
        <v>-8053.2348620000002</v>
      </c>
      <c r="U55">
        <v>-8690.7949179999996</v>
      </c>
      <c r="V55">
        <v>6393</v>
      </c>
      <c r="W55">
        <v>0</v>
      </c>
      <c r="X55" t="s">
        <v>68</v>
      </c>
    </row>
    <row r="56" spans="1:24" x14ac:dyDescent="0.25">
      <c r="A56">
        <v>32</v>
      </c>
      <c r="B56">
        <v>903593809</v>
      </c>
      <c r="C56">
        <v>1757.539</v>
      </c>
      <c r="D56">
        <v>6027</v>
      </c>
      <c r="E56">
        <v>7165</v>
      </c>
      <c r="F56">
        <v>0.44651162799999999</v>
      </c>
      <c r="G56">
        <v>-1.2634986633482601</v>
      </c>
      <c r="H56">
        <v>-1.39027420607267</v>
      </c>
      <c r="I56">
        <v>2.07091084287373</v>
      </c>
      <c r="J56">
        <v>0</v>
      </c>
      <c r="K56">
        <v>3.759415159</v>
      </c>
      <c r="L56">
        <v>0.36802645</v>
      </c>
      <c r="M56">
        <v>6109</v>
      </c>
      <c r="N56">
        <v>-764.07619629999999</v>
      </c>
      <c r="O56">
        <v>6316</v>
      </c>
      <c r="P56">
        <v>849</v>
      </c>
      <c r="Q56">
        <v>13193</v>
      </c>
      <c r="R56">
        <v>12481.379650000001</v>
      </c>
      <c r="S56">
        <v>0</v>
      </c>
      <c r="T56">
        <v>-7615.106444</v>
      </c>
      <c r="U56">
        <v>-8379.1826400000009</v>
      </c>
      <c r="V56">
        <v>6028</v>
      </c>
      <c r="W56">
        <v>0</v>
      </c>
      <c r="X56" t="s">
        <v>68</v>
      </c>
    </row>
    <row r="57" spans="1:24" x14ac:dyDescent="0.25">
      <c r="A57">
        <v>92</v>
      </c>
      <c r="B57">
        <v>291275449</v>
      </c>
      <c r="C57">
        <v>1513.271</v>
      </c>
      <c r="D57">
        <v>6262</v>
      </c>
      <c r="E57">
        <v>7489</v>
      </c>
      <c r="F57">
        <v>0.44149595400000002</v>
      </c>
      <c r="G57">
        <v>-1.19319970249121</v>
      </c>
      <c r="H57">
        <v>-1.2682250498243299</v>
      </c>
      <c r="I57">
        <v>2.1499527738741602</v>
      </c>
      <c r="J57">
        <v>0</v>
      </c>
      <c r="K57">
        <v>3.7483599760000001</v>
      </c>
      <c r="L57">
        <v>0.38758707999999997</v>
      </c>
      <c r="M57">
        <v>6200</v>
      </c>
      <c r="N57">
        <v>-469.80872429999999</v>
      </c>
      <c r="O57">
        <v>6778</v>
      </c>
      <c r="P57">
        <v>711</v>
      </c>
      <c r="Q57">
        <v>13752</v>
      </c>
      <c r="R57">
        <v>13463.004269999999</v>
      </c>
      <c r="S57">
        <v>0</v>
      </c>
      <c r="T57">
        <v>-7471.8165369999997</v>
      </c>
      <c r="U57">
        <v>-7941.6252619999996</v>
      </c>
      <c r="V57">
        <v>6263</v>
      </c>
      <c r="W57">
        <v>0</v>
      </c>
      <c r="X57" t="s">
        <v>68</v>
      </c>
    </row>
    <row r="58" spans="1:24" x14ac:dyDescent="0.25">
      <c r="A58">
        <v>72</v>
      </c>
      <c r="B58">
        <v>1913895044</v>
      </c>
      <c r="C58">
        <v>1753.3910000000001</v>
      </c>
      <c r="D58">
        <v>6125</v>
      </c>
      <c r="E58">
        <v>7068</v>
      </c>
      <c r="F58">
        <v>0.44079541999999999</v>
      </c>
      <c r="G58">
        <v>-1.32004120555102</v>
      </c>
      <c r="H58">
        <v>-1.3958708517551</v>
      </c>
      <c r="I58">
        <v>2.1359698530612201</v>
      </c>
      <c r="J58">
        <v>0</v>
      </c>
      <c r="K58">
        <v>3.7518367979999998</v>
      </c>
      <c r="L58">
        <v>0.34077512300000001</v>
      </c>
      <c r="M58">
        <v>5936</v>
      </c>
      <c r="N58">
        <v>-464.45658370000001</v>
      </c>
      <c r="O58">
        <v>6235</v>
      </c>
      <c r="P58">
        <v>833</v>
      </c>
      <c r="Q58">
        <v>13193</v>
      </c>
      <c r="R58">
        <v>13082.815350000001</v>
      </c>
      <c r="S58">
        <v>0</v>
      </c>
      <c r="T58">
        <v>-8085.2523840000003</v>
      </c>
      <c r="U58">
        <v>-8549.7089670000005</v>
      </c>
      <c r="V58">
        <v>6125</v>
      </c>
      <c r="W58">
        <v>0</v>
      </c>
      <c r="X58" t="s">
        <v>68</v>
      </c>
    </row>
    <row r="59" spans="1:24" x14ac:dyDescent="0.25">
      <c r="A59">
        <v>51</v>
      </c>
      <c r="B59">
        <v>1575809581</v>
      </c>
      <c r="C59">
        <v>1615.8910000000001</v>
      </c>
      <c r="D59">
        <v>6132</v>
      </c>
      <c r="E59">
        <v>7246</v>
      </c>
      <c r="F59">
        <v>0.44349059400000002</v>
      </c>
      <c r="G59">
        <v>-1.2821148403457201</v>
      </c>
      <c r="H59">
        <v>-1.38014367482061</v>
      </c>
      <c r="I59">
        <v>2.1186780512067802</v>
      </c>
      <c r="J59">
        <v>0</v>
      </c>
      <c r="K59">
        <v>3.7628859609999998</v>
      </c>
      <c r="L59">
        <v>0.33342047400000002</v>
      </c>
      <c r="M59">
        <v>6067</v>
      </c>
      <c r="N59">
        <v>-601.11281320000001</v>
      </c>
      <c r="O59">
        <v>6507</v>
      </c>
      <c r="P59">
        <v>739</v>
      </c>
      <c r="Q59">
        <v>13379</v>
      </c>
      <c r="R59">
        <v>12991.73381</v>
      </c>
      <c r="S59">
        <v>0</v>
      </c>
      <c r="T59">
        <v>-7861.9282009999997</v>
      </c>
      <c r="U59">
        <v>-8463.0410140000004</v>
      </c>
      <c r="V59">
        <v>6133</v>
      </c>
      <c r="W59">
        <v>0</v>
      </c>
      <c r="X59" t="s">
        <v>68</v>
      </c>
    </row>
    <row r="60" spans="1:24" x14ac:dyDescent="0.25">
      <c r="A60">
        <v>12</v>
      </c>
      <c r="B60">
        <v>1239140871</v>
      </c>
      <c r="C60">
        <v>1581.3810000000001</v>
      </c>
      <c r="D60">
        <v>6033</v>
      </c>
      <c r="E60">
        <v>7603</v>
      </c>
      <c r="F60">
        <v>0.43333333299999999</v>
      </c>
      <c r="G60">
        <v>-1.2652605599204301</v>
      </c>
      <c r="H60">
        <v>-1.33411363832255</v>
      </c>
      <c r="I60">
        <v>2.1607860102768099</v>
      </c>
      <c r="J60">
        <v>0</v>
      </c>
      <c r="K60">
        <v>3.7351821119999999</v>
      </c>
      <c r="L60">
        <v>0.38037282500000003</v>
      </c>
      <c r="M60">
        <v>6299</v>
      </c>
      <c r="N60">
        <v>-415.39062180000002</v>
      </c>
      <c r="O60">
        <v>6712</v>
      </c>
      <c r="P60">
        <v>891</v>
      </c>
      <c r="Q60">
        <v>13636</v>
      </c>
      <c r="R60">
        <v>13036.022000000001</v>
      </c>
      <c r="S60">
        <v>0</v>
      </c>
      <c r="T60">
        <v>-7633.3169580000003</v>
      </c>
      <c r="U60">
        <v>-8048.7075800000002</v>
      </c>
      <c r="V60">
        <v>6033</v>
      </c>
      <c r="W60">
        <v>0</v>
      </c>
      <c r="X60" t="s">
        <v>68</v>
      </c>
    </row>
    <row r="61" spans="1:24" x14ac:dyDescent="0.25">
      <c r="A61">
        <v>33</v>
      </c>
      <c r="B61">
        <v>-385533368</v>
      </c>
      <c r="C61">
        <v>1746.07</v>
      </c>
      <c r="D61">
        <v>6218</v>
      </c>
      <c r="E61">
        <v>7345</v>
      </c>
      <c r="F61">
        <v>0.44576719599999998</v>
      </c>
      <c r="G61">
        <v>-1.2483844670311901</v>
      </c>
      <c r="H61">
        <v>-1.3376757709874501</v>
      </c>
      <c r="I61">
        <v>2.0934653361209299</v>
      </c>
      <c r="J61">
        <v>0</v>
      </c>
      <c r="K61">
        <v>3.760335075</v>
      </c>
      <c r="L61">
        <v>0.37097439700000001</v>
      </c>
      <c r="M61">
        <v>6135</v>
      </c>
      <c r="N61">
        <v>-555.21332789999997</v>
      </c>
      <c r="O61">
        <v>6633</v>
      </c>
      <c r="P61">
        <v>712</v>
      </c>
      <c r="Q61">
        <v>13564</v>
      </c>
      <c r="R61">
        <v>13017.167460000001</v>
      </c>
      <c r="S61">
        <v>0</v>
      </c>
      <c r="T61">
        <v>-7762.454616</v>
      </c>
      <c r="U61">
        <v>-8317.6679440000007</v>
      </c>
      <c r="V61">
        <v>6219</v>
      </c>
      <c r="W61">
        <v>0</v>
      </c>
      <c r="X61" t="s">
        <v>68</v>
      </c>
    </row>
    <row r="62" spans="1:24" x14ac:dyDescent="0.25">
      <c r="A62">
        <v>93</v>
      </c>
      <c r="B62">
        <v>-1414093725</v>
      </c>
      <c r="C62">
        <v>1764.5350000000001</v>
      </c>
      <c r="D62">
        <v>6145</v>
      </c>
      <c r="E62">
        <v>7963</v>
      </c>
      <c r="F62">
        <v>0.42137459500000002</v>
      </c>
      <c r="G62">
        <v>-1.20944283287225</v>
      </c>
      <c r="H62">
        <v>-1.33668428218063</v>
      </c>
      <c r="I62">
        <v>2.0907975248169199</v>
      </c>
      <c r="J62">
        <v>0</v>
      </c>
      <c r="K62">
        <v>3.760960377</v>
      </c>
      <c r="L62">
        <v>0.35682791400000002</v>
      </c>
      <c r="M62">
        <v>6462</v>
      </c>
      <c r="N62">
        <v>-781.89870570000005</v>
      </c>
      <c r="O62">
        <v>6779</v>
      </c>
      <c r="P62">
        <v>1184</v>
      </c>
      <c r="Q62">
        <v>14109</v>
      </c>
      <c r="R62">
        <v>12847.950790000001</v>
      </c>
      <c r="S62">
        <v>0</v>
      </c>
      <c r="T62">
        <v>-7432.0262080000002</v>
      </c>
      <c r="U62">
        <v>-8213.9249139999993</v>
      </c>
      <c r="V62">
        <v>6146</v>
      </c>
      <c r="W62">
        <v>0</v>
      </c>
      <c r="X62" t="s">
        <v>68</v>
      </c>
    </row>
    <row r="63" spans="1:24" x14ac:dyDescent="0.25">
      <c r="A63">
        <v>73</v>
      </c>
      <c r="B63">
        <v>-1756035115</v>
      </c>
      <c r="C63">
        <v>1904.0340000000001</v>
      </c>
      <c r="D63">
        <v>6195</v>
      </c>
      <c r="E63">
        <v>7590</v>
      </c>
      <c r="F63">
        <v>0.43475783499999998</v>
      </c>
      <c r="G63">
        <v>-1.5103312095238</v>
      </c>
      <c r="H63">
        <v>-1.5877220747376899</v>
      </c>
      <c r="I63">
        <v>2.12210233252623</v>
      </c>
      <c r="J63">
        <v>0</v>
      </c>
      <c r="K63">
        <v>3.753620036</v>
      </c>
      <c r="L63">
        <v>0.347415896</v>
      </c>
      <c r="M63">
        <v>6559</v>
      </c>
      <c r="N63">
        <v>-479.43641029999998</v>
      </c>
      <c r="O63">
        <v>6946</v>
      </c>
      <c r="P63">
        <v>644</v>
      </c>
      <c r="Q63">
        <v>13785</v>
      </c>
      <c r="R63">
        <v>13146.42395</v>
      </c>
      <c r="S63">
        <v>0</v>
      </c>
      <c r="T63">
        <v>-9356.501843</v>
      </c>
      <c r="U63">
        <v>-9835.9382530000003</v>
      </c>
      <c r="V63">
        <v>6195</v>
      </c>
      <c r="W63">
        <v>0</v>
      </c>
      <c r="X63" t="s">
        <v>68</v>
      </c>
    </row>
    <row r="64" spans="1:24" x14ac:dyDescent="0.25">
      <c r="A64">
        <v>52</v>
      </c>
      <c r="B64">
        <v>-1591591372</v>
      </c>
      <c r="C64">
        <v>1527.499</v>
      </c>
      <c r="D64">
        <v>5820</v>
      </c>
      <c r="E64">
        <v>7682</v>
      </c>
      <c r="F64">
        <v>0.4181126</v>
      </c>
      <c r="G64">
        <v>-1.2552947561855601</v>
      </c>
      <c r="H64">
        <v>-1.33362863298969</v>
      </c>
      <c r="I64">
        <v>2.09256657044673</v>
      </c>
      <c r="J64">
        <v>0</v>
      </c>
      <c r="K64">
        <v>3.737597413</v>
      </c>
      <c r="L64">
        <v>0.35730247399999998</v>
      </c>
      <c r="M64">
        <v>6597</v>
      </c>
      <c r="N64">
        <v>-455.90316330000002</v>
      </c>
      <c r="O64">
        <v>6884</v>
      </c>
      <c r="P64">
        <v>798</v>
      </c>
      <c r="Q64">
        <v>13503</v>
      </c>
      <c r="R64">
        <v>12178.737440000001</v>
      </c>
      <c r="S64">
        <v>0</v>
      </c>
      <c r="T64">
        <v>-7305.8154809999996</v>
      </c>
      <c r="U64">
        <v>-7761.7186439999996</v>
      </c>
      <c r="V64">
        <v>5821</v>
      </c>
      <c r="W64">
        <v>0</v>
      </c>
      <c r="X64" t="s">
        <v>68</v>
      </c>
    </row>
    <row r="65" spans="1:24" x14ac:dyDescent="0.25">
      <c r="A65">
        <v>13</v>
      </c>
      <c r="B65">
        <v>-1657184528</v>
      </c>
      <c r="C65">
        <v>2079.6320000000001</v>
      </c>
      <c r="D65">
        <v>6401</v>
      </c>
      <c r="E65">
        <v>7534</v>
      </c>
      <c r="F65">
        <v>0.44636234000000002</v>
      </c>
      <c r="G65">
        <v>-1.3747561612248</v>
      </c>
      <c r="H65">
        <v>-1.4837301896578601</v>
      </c>
      <c r="I65">
        <v>2.0636487548820499</v>
      </c>
      <c r="J65">
        <v>0</v>
      </c>
      <c r="K65">
        <v>3.7661291000000001</v>
      </c>
      <c r="L65">
        <v>0.34148925299999999</v>
      </c>
      <c r="M65">
        <v>6276</v>
      </c>
      <c r="N65">
        <v>-697.5427555</v>
      </c>
      <c r="O65">
        <v>6596</v>
      </c>
      <c r="P65">
        <v>938</v>
      </c>
      <c r="Q65">
        <v>13936</v>
      </c>
      <c r="R65">
        <v>13209.41568</v>
      </c>
      <c r="S65">
        <v>0</v>
      </c>
      <c r="T65">
        <v>-8799.8141880000003</v>
      </c>
      <c r="U65">
        <v>-9497.3569439999992</v>
      </c>
      <c r="V65">
        <v>6402</v>
      </c>
      <c r="W65">
        <v>0</v>
      </c>
      <c r="X65" t="s">
        <v>68</v>
      </c>
    </row>
    <row r="66" spans="1:24" x14ac:dyDescent="0.25">
      <c r="A66">
        <v>34</v>
      </c>
      <c r="B66">
        <v>-1663525188</v>
      </c>
      <c r="C66">
        <v>1808.4259999999999</v>
      </c>
      <c r="D66">
        <v>6242</v>
      </c>
      <c r="E66">
        <v>7359</v>
      </c>
      <c r="F66">
        <v>0.44431962899999999</v>
      </c>
      <c r="G66">
        <v>-1.3912734716437001</v>
      </c>
      <c r="H66">
        <v>-1.48677487455943</v>
      </c>
      <c r="I66">
        <v>2.1015293191284798</v>
      </c>
      <c r="J66">
        <v>0</v>
      </c>
      <c r="K66">
        <v>3.7664619990000001</v>
      </c>
      <c r="L66">
        <v>0.37110318199999998</v>
      </c>
      <c r="M66">
        <v>5887</v>
      </c>
      <c r="N66">
        <v>-596.11975659999996</v>
      </c>
      <c r="O66">
        <v>6369</v>
      </c>
      <c r="P66">
        <v>990</v>
      </c>
      <c r="Q66">
        <v>13602</v>
      </c>
      <c r="R66">
        <v>13117.746010000001</v>
      </c>
      <c r="S66">
        <v>0</v>
      </c>
      <c r="T66">
        <v>-8684.3290099999995</v>
      </c>
      <c r="U66">
        <v>-9280.4487669999999</v>
      </c>
      <c r="V66">
        <v>6243</v>
      </c>
      <c r="W66">
        <v>0</v>
      </c>
      <c r="X66" t="s">
        <v>68</v>
      </c>
    </row>
    <row r="67" spans="1:24" x14ac:dyDescent="0.25">
      <c r="A67">
        <v>94</v>
      </c>
      <c r="B67">
        <v>203963866</v>
      </c>
      <c r="C67">
        <v>1970.922</v>
      </c>
      <c r="D67">
        <v>6312</v>
      </c>
      <c r="E67">
        <v>7052</v>
      </c>
      <c r="F67">
        <v>0.44487600799999999</v>
      </c>
      <c r="G67">
        <v>-1.2027322317807301</v>
      </c>
      <c r="H67">
        <v>-1.29677435171102</v>
      </c>
      <c r="I67">
        <v>2.0883867648922601</v>
      </c>
      <c r="J67">
        <v>0</v>
      </c>
      <c r="K67">
        <v>3.7776142519999998</v>
      </c>
      <c r="L67">
        <v>0.37004990599999998</v>
      </c>
      <c r="M67">
        <v>5900</v>
      </c>
      <c r="N67">
        <v>-593.59386050000001</v>
      </c>
      <c r="O67">
        <v>6286</v>
      </c>
      <c r="P67">
        <v>766</v>
      </c>
      <c r="Q67">
        <v>13364</v>
      </c>
      <c r="R67">
        <v>13181.89726</v>
      </c>
      <c r="S67">
        <v>0</v>
      </c>
      <c r="T67">
        <v>-7591.6458469999998</v>
      </c>
      <c r="U67">
        <v>-8185.2397080000001</v>
      </c>
      <c r="V67">
        <v>6312</v>
      </c>
      <c r="W67">
        <v>0</v>
      </c>
      <c r="X67" t="s">
        <v>68</v>
      </c>
    </row>
    <row r="68" spans="1:24" x14ac:dyDescent="0.25">
      <c r="A68">
        <v>74</v>
      </c>
      <c r="B68">
        <v>1725026518</v>
      </c>
      <c r="C68">
        <v>1880.616</v>
      </c>
      <c r="D68">
        <v>6342</v>
      </c>
      <c r="E68">
        <v>7619</v>
      </c>
      <c r="F68">
        <v>0.43061312000000002</v>
      </c>
      <c r="G68">
        <v>-1.2478192918637601</v>
      </c>
      <c r="H68">
        <v>-1.35055905534531</v>
      </c>
      <c r="I68">
        <v>2.0206752286345</v>
      </c>
      <c r="J68">
        <v>0</v>
      </c>
      <c r="K68">
        <v>3.7584686700000001</v>
      </c>
      <c r="L68">
        <v>0.367791963</v>
      </c>
      <c r="M68">
        <v>6335</v>
      </c>
      <c r="N68">
        <v>-651.57557959999997</v>
      </c>
      <c r="O68">
        <v>6763</v>
      </c>
      <c r="P68">
        <v>856</v>
      </c>
      <c r="Q68">
        <v>13962</v>
      </c>
      <c r="R68">
        <v>12815.122300000001</v>
      </c>
      <c r="S68">
        <v>0</v>
      </c>
      <c r="T68">
        <v>-7913.6699490000001</v>
      </c>
      <c r="U68">
        <v>-8565.2455289999998</v>
      </c>
      <c r="V68">
        <v>6343</v>
      </c>
      <c r="W68">
        <v>0</v>
      </c>
      <c r="X68" t="s">
        <v>68</v>
      </c>
    </row>
    <row r="69" spans="1:24" x14ac:dyDescent="0.25">
      <c r="A69">
        <v>53</v>
      </c>
      <c r="B69">
        <v>30742803</v>
      </c>
      <c r="C69">
        <v>1816.549</v>
      </c>
      <c r="D69">
        <v>6591</v>
      </c>
      <c r="E69">
        <v>7260</v>
      </c>
      <c r="F69">
        <v>0.46035273900000001</v>
      </c>
      <c r="G69">
        <v>-1.3182409242906901</v>
      </c>
      <c r="H69">
        <v>-1.3860349382491199</v>
      </c>
      <c r="I69">
        <v>2.0526571203155801</v>
      </c>
      <c r="J69">
        <v>0</v>
      </c>
      <c r="K69">
        <v>3.754687916</v>
      </c>
      <c r="L69">
        <v>0.39152328199999997</v>
      </c>
      <c r="M69">
        <v>6163</v>
      </c>
      <c r="N69">
        <v>-446.83034650000002</v>
      </c>
      <c r="O69">
        <v>6380</v>
      </c>
      <c r="P69">
        <v>880</v>
      </c>
      <c r="Q69">
        <v>13852</v>
      </c>
      <c r="R69">
        <v>13529.06308</v>
      </c>
      <c r="S69">
        <v>0</v>
      </c>
      <c r="T69">
        <v>-8688.5259320000005</v>
      </c>
      <c r="U69">
        <v>-9135.3562779999993</v>
      </c>
      <c r="V69">
        <v>6592</v>
      </c>
      <c r="W69">
        <v>0</v>
      </c>
      <c r="X69" t="s">
        <v>68</v>
      </c>
    </row>
    <row r="70" spans="1:24" x14ac:dyDescent="0.25">
      <c r="A70">
        <v>14</v>
      </c>
      <c r="B70">
        <v>-358444709</v>
      </c>
      <c r="C70">
        <v>1535.02</v>
      </c>
      <c r="D70">
        <v>5981</v>
      </c>
      <c r="E70">
        <v>7276</v>
      </c>
      <c r="F70">
        <v>0.43273711100000001</v>
      </c>
      <c r="G70">
        <v>-1.3335088600568401</v>
      </c>
      <c r="H70">
        <v>-1.4468998558769399</v>
      </c>
      <c r="I70">
        <v>2.1179837385052598</v>
      </c>
      <c r="J70">
        <v>0</v>
      </c>
      <c r="K70">
        <v>3.7612896770000002</v>
      </c>
      <c r="L70">
        <v>0.36171996099999998</v>
      </c>
      <c r="M70">
        <v>6067</v>
      </c>
      <c r="N70">
        <v>-678.19154570000001</v>
      </c>
      <c r="O70">
        <v>6368</v>
      </c>
      <c r="P70">
        <v>908</v>
      </c>
      <c r="Q70">
        <v>13258</v>
      </c>
      <c r="R70">
        <v>12667.660739999999</v>
      </c>
      <c r="S70">
        <v>0</v>
      </c>
      <c r="T70">
        <v>-7975.7164919999996</v>
      </c>
      <c r="U70">
        <v>-8653.9080379999996</v>
      </c>
      <c r="V70">
        <v>5982</v>
      </c>
      <c r="W70">
        <v>0</v>
      </c>
      <c r="X70" t="s">
        <v>68</v>
      </c>
    </row>
    <row r="71" spans="1:24" x14ac:dyDescent="0.25">
      <c r="A71">
        <v>35</v>
      </c>
      <c r="B71">
        <v>-913963334</v>
      </c>
      <c r="C71">
        <v>1968.271</v>
      </c>
      <c r="D71">
        <v>6623</v>
      </c>
      <c r="E71">
        <v>7700</v>
      </c>
      <c r="F71">
        <v>0.44948569799999999</v>
      </c>
      <c r="G71">
        <v>-1.15366475101917</v>
      </c>
      <c r="H71">
        <v>-1.2204407363732399</v>
      </c>
      <c r="I71">
        <v>2.10451199758417</v>
      </c>
      <c r="J71">
        <v>0</v>
      </c>
      <c r="K71">
        <v>3.7608847320000001</v>
      </c>
      <c r="L71">
        <v>0.39206470199999999</v>
      </c>
      <c r="M71">
        <v>6307</v>
      </c>
      <c r="N71">
        <v>-442.25735179999998</v>
      </c>
      <c r="O71">
        <v>6819</v>
      </c>
      <c r="P71">
        <v>881</v>
      </c>
      <c r="Q71">
        <v>14323</v>
      </c>
      <c r="R71">
        <v>13938.18296</v>
      </c>
      <c r="S71">
        <v>0</v>
      </c>
      <c r="T71">
        <v>-7640.721646</v>
      </c>
      <c r="U71">
        <v>-8082.9789970000002</v>
      </c>
      <c r="V71">
        <v>6623</v>
      </c>
      <c r="W71">
        <v>0</v>
      </c>
      <c r="X71" t="s">
        <v>68</v>
      </c>
    </row>
    <row r="72" spans="1:24" x14ac:dyDescent="0.25">
      <c r="A72">
        <v>95</v>
      </c>
      <c r="B72">
        <v>1496434387</v>
      </c>
      <c r="C72">
        <v>1915.681</v>
      </c>
      <c r="D72">
        <v>6517</v>
      </c>
      <c r="E72">
        <v>7035</v>
      </c>
      <c r="F72">
        <v>0.463287228</v>
      </c>
      <c r="G72">
        <v>-1.2443086808347299</v>
      </c>
      <c r="H72">
        <v>-1.3359106855915299</v>
      </c>
      <c r="I72">
        <v>2.1320824505140399</v>
      </c>
      <c r="J72">
        <v>0</v>
      </c>
      <c r="K72">
        <v>3.7808172120000001</v>
      </c>
      <c r="L72">
        <v>0.40176546899999999</v>
      </c>
      <c r="M72">
        <v>5909</v>
      </c>
      <c r="N72">
        <v>-596.97026410000001</v>
      </c>
      <c r="O72">
        <v>6211</v>
      </c>
      <c r="P72">
        <v>824</v>
      </c>
      <c r="Q72">
        <v>13552</v>
      </c>
      <c r="R72">
        <v>13894.78133</v>
      </c>
      <c r="S72">
        <v>0</v>
      </c>
      <c r="T72">
        <v>-8109.1596730000001</v>
      </c>
      <c r="U72">
        <v>-8706.129938</v>
      </c>
      <c r="V72">
        <v>6517</v>
      </c>
      <c r="W72">
        <v>0</v>
      </c>
      <c r="X72" t="s">
        <v>68</v>
      </c>
    </row>
    <row r="73" spans="1:24" x14ac:dyDescent="0.25">
      <c r="A73">
        <v>75</v>
      </c>
      <c r="B73">
        <v>-277825857</v>
      </c>
      <c r="C73">
        <v>1690.7860000000001</v>
      </c>
      <c r="D73">
        <v>6344</v>
      </c>
      <c r="E73">
        <v>7200</v>
      </c>
      <c r="F73">
        <v>0.44504888599999998</v>
      </c>
      <c r="G73">
        <v>-1.3078752698612801</v>
      </c>
      <c r="H73">
        <v>-1.3908572408575</v>
      </c>
      <c r="I73">
        <v>2.0390349117276099</v>
      </c>
      <c r="J73">
        <v>0</v>
      </c>
      <c r="K73">
        <v>3.7592309899999998</v>
      </c>
      <c r="L73">
        <v>0.39552763899999999</v>
      </c>
      <c r="M73">
        <v>5980</v>
      </c>
      <c r="N73">
        <v>-526.43762349999997</v>
      </c>
      <c r="O73">
        <v>6421</v>
      </c>
      <c r="P73">
        <v>779</v>
      </c>
      <c r="Q73">
        <v>13545</v>
      </c>
      <c r="R73">
        <v>12935.637479999999</v>
      </c>
      <c r="S73">
        <v>0</v>
      </c>
      <c r="T73">
        <v>-8297.1607120000008</v>
      </c>
      <c r="U73">
        <v>-8823.5983359999991</v>
      </c>
      <c r="V73">
        <v>6345</v>
      </c>
      <c r="W73">
        <v>0</v>
      </c>
      <c r="X73" t="s">
        <v>68</v>
      </c>
    </row>
    <row r="74" spans="1:24" x14ac:dyDescent="0.25">
      <c r="A74">
        <v>54</v>
      </c>
      <c r="B74">
        <v>-1222146949</v>
      </c>
      <c r="C74">
        <v>1715.5719999999999</v>
      </c>
      <c r="D74">
        <v>6402</v>
      </c>
      <c r="E74">
        <v>7312</v>
      </c>
      <c r="F74">
        <v>0.44578488399999999</v>
      </c>
      <c r="G74">
        <v>-1.4067757769447</v>
      </c>
      <c r="H74">
        <v>-1.4590849567322699</v>
      </c>
      <c r="I74">
        <v>2.0641526444860898</v>
      </c>
      <c r="J74">
        <v>0</v>
      </c>
      <c r="K74">
        <v>3.7634847850000002</v>
      </c>
      <c r="L74">
        <v>0.383879311</v>
      </c>
      <c r="M74">
        <v>6143</v>
      </c>
      <c r="N74">
        <v>-334.88336880000003</v>
      </c>
      <c r="O74">
        <v>6335</v>
      </c>
      <c r="P74">
        <v>977</v>
      </c>
      <c r="Q74">
        <v>13716</v>
      </c>
      <c r="R74">
        <v>13214.70523</v>
      </c>
      <c r="S74">
        <v>0</v>
      </c>
      <c r="T74">
        <v>-9006.1785240000008</v>
      </c>
      <c r="U74">
        <v>-9341.0618930000001</v>
      </c>
      <c r="V74">
        <v>6404</v>
      </c>
      <c r="W74">
        <v>0</v>
      </c>
      <c r="X74" t="s">
        <v>68</v>
      </c>
    </row>
    <row r="75" spans="1:24" x14ac:dyDescent="0.25">
      <c r="A75">
        <v>15</v>
      </c>
      <c r="B75">
        <v>206769985</v>
      </c>
      <c r="C75">
        <v>2043.97</v>
      </c>
      <c r="D75">
        <v>6354</v>
      </c>
      <c r="E75">
        <v>7254</v>
      </c>
      <c r="F75">
        <v>0.45651699299999998</v>
      </c>
      <c r="G75">
        <v>-1.3402522716399099</v>
      </c>
      <c r="H75">
        <v>-1.41175048693736</v>
      </c>
      <c r="I75">
        <v>2.09782742367012</v>
      </c>
      <c r="J75">
        <v>0</v>
      </c>
      <c r="K75">
        <v>3.7545488229999999</v>
      </c>
      <c r="L75">
        <v>0.37322126100000003</v>
      </c>
      <c r="M75">
        <v>6171</v>
      </c>
      <c r="N75">
        <v>-454.29966089999999</v>
      </c>
      <c r="O75">
        <v>6454</v>
      </c>
      <c r="P75">
        <v>800</v>
      </c>
      <c r="Q75">
        <v>13609</v>
      </c>
      <c r="R75">
        <v>13329.595450000001</v>
      </c>
      <c r="S75">
        <v>0</v>
      </c>
      <c r="T75">
        <v>-8515.9629339999992</v>
      </c>
      <c r="U75">
        <v>-8970.2625939999998</v>
      </c>
      <c r="V75">
        <v>6355</v>
      </c>
      <c r="W75">
        <v>0</v>
      </c>
      <c r="X75" t="s">
        <v>68</v>
      </c>
    </row>
    <row r="76" spans="1:24" x14ac:dyDescent="0.25">
      <c r="A76">
        <v>36</v>
      </c>
      <c r="B76">
        <v>1489714937</v>
      </c>
      <c r="C76">
        <v>1622.345</v>
      </c>
      <c r="D76">
        <v>6332</v>
      </c>
      <c r="E76">
        <v>7029</v>
      </c>
      <c r="F76">
        <v>0.44885777500000001</v>
      </c>
      <c r="G76">
        <v>-1.36540054421983</v>
      </c>
      <c r="H76">
        <v>-1.4586835677511001</v>
      </c>
      <c r="I76">
        <v>2.1166916361339201</v>
      </c>
      <c r="J76">
        <v>0</v>
      </c>
      <c r="K76">
        <v>3.7456640189999999</v>
      </c>
      <c r="L76">
        <v>0.37725623000000003</v>
      </c>
      <c r="M76">
        <v>6024</v>
      </c>
      <c r="N76">
        <v>-590.66810480000004</v>
      </c>
      <c r="O76">
        <v>6245</v>
      </c>
      <c r="P76">
        <v>784</v>
      </c>
      <c r="Q76">
        <v>13364</v>
      </c>
      <c r="R76">
        <v>13402.891439999999</v>
      </c>
      <c r="S76">
        <v>0</v>
      </c>
      <c r="T76">
        <v>-8645.716246</v>
      </c>
      <c r="U76">
        <v>-9236.3843510000006</v>
      </c>
      <c r="V76">
        <v>6335</v>
      </c>
      <c r="W76">
        <v>0</v>
      </c>
      <c r="X76" t="s">
        <v>68</v>
      </c>
    </row>
    <row r="77" spans="1:24" x14ac:dyDescent="0.25">
      <c r="A77">
        <v>76</v>
      </c>
      <c r="B77">
        <v>-1203125810</v>
      </c>
      <c r="C77">
        <v>1543.125</v>
      </c>
      <c r="D77">
        <v>6106</v>
      </c>
      <c r="E77">
        <v>7747</v>
      </c>
      <c r="F77">
        <v>0.42750525299999997</v>
      </c>
      <c r="G77">
        <v>-1.3268604441532901</v>
      </c>
      <c r="H77">
        <v>-1.3966889471012101</v>
      </c>
      <c r="I77">
        <v>2.1820413740582998</v>
      </c>
      <c r="J77">
        <v>0</v>
      </c>
      <c r="K77">
        <v>3.7579916820000001</v>
      </c>
      <c r="L77">
        <v>0.365868476</v>
      </c>
      <c r="M77">
        <v>6444</v>
      </c>
      <c r="N77">
        <v>-426.37283919999999</v>
      </c>
      <c r="O77">
        <v>6871</v>
      </c>
      <c r="P77">
        <v>876</v>
      </c>
      <c r="Q77">
        <v>13854</v>
      </c>
      <c r="R77">
        <v>13323.54463</v>
      </c>
      <c r="S77">
        <v>0</v>
      </c>
      <c r="T77">
        <v>-8101.8098719999998</v>
      </c>
      <c r="U77">
        <v>-8528.1827109999995</v>
      </c>
      <c r="V77">
        <v>6107</v>
      </c>
      <c r="W77">
        <v>0</v>
      </c>
      <c r="X77" t="s">
        <v>68</v>
      </c>
    </row>
    <row r="78" spans="1:24" x14ac:dyDescent="0.25">
      <c r="A78">
        <v>55</v>
      </c>
      <c r="B78">
        <v>763754130</v>
      </c>
      <c r="C78">
        <v>1653.758</v>
      </c>
      <c r="D78">
        <v>6430</v>
      </c>
      <c r="E78">
        <v>7020</v>
      </c>
      <c r="F78">
        <v>0.46195491</v>
      </c>
      <c r="G78">
        <v>-1.15530491213063</v>
      </c>
      <c r="H78">
        <v>-1.2554365930015501</v>
      </c>
      <c r="I78">
        <v>2.1347474432348301</v>
      </c>
      <c r="J78">
        <v>0</v>
      </c>
      <c r="K78">
        <v>3.7762113500000001</v>
      </c>
      <c r="L78">
        <v>0.38983906099999999</v>
      </c>
      <c r="M78">
        <v>5862</v>
      </c>
      <c r="N78">
        <v>-643.84670759999995</v>
      </c>
      <c r="O78">
        <v>6261</v>
      </c>
      <c r="P78">
        <v>759</v>
      </c>
      <c r="Q78">
        <v>13450</v>
      </c>
      <c r="R78">
        <v>13726.42606</v>
      </c>
      <c r="S78">
        <v>0</v>
      </c>
      <c r="T78">
        <v>-7428.6105850000004</v>
      </c>
      <c r="U78">
        <v>-8072.4572930000004</v>
      </c>
      <c r="V78">
        <v>6430</v>
      </c>
      <c r="W78">
        <v>0</v>
      </c>
      <c r="X78" t="s">
        <v>68</v>
      </c>
    </row>
    <row r="79" spans="1:24" x14ac:dyDescent="0.25">
      <c r="A79">
        <v>96</v>
      </c>
      <c r="B79">
        <v>-994495949</v>
      </c>
      <c r="C79">
        <v>1817.4870000000001</v>
      </c>
      <c r="D79">
        <v>6101</v>
      </c>
      <c r="E79">
        <v>7370</v>
      </c>
      <c r="F79">
        <v>0.43659782400000002</v>
      </c>
      <c r="G79">
        <v>-1.1627063073266599</v>
      </c>
      <c r="H79">
        <v>-1.25381394345189</v>
      </c>
      <c r="I79">
        <v>2.17299663169972</v>
      </c>
      <c r="J79">
        <v>0</v>
      </c>
      <c r="K79">
        <v>3.7695036669999999</v>
      </c>
      <c r="L79">
        <v>0.34184022800000002</v>
      </c>
      <c r="M79">
        <v>6155</v>
      </c>
      <c r="N79">
        <v>-555.84768759999997</v>
      </c>
      <c r="O79">
        <v>6500</v>
      </c>
      <c r="P79">
        <v>870</v>
      </c>
      <c r="Q79">
        <v>13471</v>
      </c>
      <c r="R79">
        <v>13257.452450000001</v>
      </c>
      <c r="S79">
        <v>0</v>
      </c>
      <c r="T79">
        <v>-7093.6711809999997</v>
      </c>
      <c r="U79">
        <v>-7649.5188690000004</v>
      </c>
      <c r="V79">
        <v>6101</v>
      </c>
      <c r="W79">
        <v>0</v>
      </c>
      <c r="X79" t="s">
        <v>68</v>
      </c>
    </row>
    <row r="80" spans="1:24" x14ac:dyDescent="0.25">
      <c r="A80">
        <v>16</v>
      </c>
      <c r="B80">
        <v>-2099930611</v>
      </c>
      <c r="C80">
        <v>1834.7929999999999</v>
      </c>
      <c r="D80">
        <v>6267</v>
      </c>
      <c r="E80">
        <v>7665</v>
      </c>
      <c r="F80">
        <v>0.43871014699999999</v>
      </c>
      <c r="G80">
        <v>-1.3367956923567801</v>
      </c>
      <c r="H80">
        <v>-1.4556339045795399</v>
      </c>
      <c r="I80">
        <v>2.16168332535503</v>
      </c>
      <c r="J80">
        <v>0</v>
      </c>
      <c r="K80">
        <v>3.7652760870000002</v>
      </c>
      <c r="L80">
        <v>0.36345797099999999</v>
      </c>
      <c r="M80">
        <v>6193</v>
      </c>
      <c r="N80">
        <v>-744.75907629999995</v>
      </c>
      <c r="O80">
        <v>6777</v>
      </c>
      <c r="P80">
        <v>888</v>
      </c>
      <c r="Q80">
        <v>13932</v>
      </c>
      <c r="R80">
        <v>13547.269399999999</v>
      </c>
      <c r="S80">
        <v>0</v>
      </c>
      <c r="T80">
        <v>-8377.6986039999992</v>
      </c>
      <c r="U80">
        <v>-9122.4576799999995</v>
      </c>
      <c r="V80">
        <v>6267</v>
      </c>
      <c r="W80">
        <v>0</v>
      </c>
      <c r="X80" t="s">
        <v>68</v>
      </c>
    </row>
    <row r="81" spans="1:24" x14ac:dyDescent="0.25">
      <c r="A81">
        <v>37</v>
      </c>
      <c r="B81">
        <v>2089324449</v>
      </c>
      <c r="C81">
        <v>1655.0709999999999</v>
      </c>
      <c r="D81">
        <v>6301</v>
      </c>
      <c r="E81">
        <v>7513</v>
      </c>
      <c r="F81">
        <v>0.43590685400000001</v>
      </c>
      <c r="G81">
        <v>-1.27500297524202</v>
      </c>
      <c r="H81">
        <v>-1.3553436749722201</v>
      </c>
      <c r="I81">
        <v>2.0428986002221801</v>
      </c>
      <c r="J81">
        <v>0</v>
      </c>
      <c r="K81">
        <v>3.767984652</v>
      </c>
      <c r="L81">
        <v>0.36434421500000003</v>
      </c>
      <c r="M81">
        <v>6035</v>
      </c>
      <c r="N81">
        <v>-506.2267483</v>
      </c>
      <c r="O81">
        <v>6736</v>
      </c>
      <c r="P81">
        <v>777</v>
      </c>
      <c r="Q81">
        <v>13814</v>
      </c>
      <c r="R81">
        <v>12872.30408</v>
      </c>
      <c r="S81">
        <v>0</v>
      </c>
      <c r="T81">
        <v>-8033.7937469999997</v>
      </c>
      <c r="U81">
        <v>-8540.0204959999992</v>
      </c>
      <c r="V81">
        <v>6301</v>
      </c>
      <c r="W81">
        <v>0</v>
      </c>
      <c r="X81" t="s">
        <v>68</v>
      </c>
    </row>
    <row r="82" spans="1:24" x14ac:dyDescent="0.25">
      <c r="A82">
        <v>56</v>
      </c>
      <c r="B82">
        <v>-685732003</v>
      </c>
      <c r="C82">
        <v>1658.518</v>
      </c>
      <c r="D82">
        <v>6455</v>
      </c>
      <c r="E82">
        <v>7501</v>
      </c>
      <c r="F82">
        <v>0.43623481800000002</v>
      </c>
      <c r="G82">
        <v>-1.23048333849728</v>
      </c>
      <c r="H82">
        <v>-1.33353807188226</v>
      </c>
      <c r="I82">
        <v>2.0949925995352401</v>
      </c>
      <c r="J82">
        <v>0</v>
      </c>
      <c r="K82">
        <v>3.764115329</v>
      </c>
      <c r="L82">
        <v>0.39824933499999998</v>
      </c>
      <c r="M82">
        <v>6167</v>
      </c>
      <c r="N82">
        <v>-665.21830409999995</v>
      </c>
      <c r="O82">
        <v>6696</v>
      </c>
      <c r="P82">
        <v>805</v>
      </c>
      <c r="Q82">
        <v>13956</v>
      </c>
      <c r="R82">
        <v>13523.177229999999</v>
      </c>
      <c r="S82">
        <v>0</v>
      </c>
      <c r="T82">
        <v>-7942.7699499999999</v>
      </c>
      <c r="U82">
        <v>-8607.9882539999999</v>
      </c>
      <c r="V82">
        <v>6455</v>
      </c>
      <c r="W82">
        <v>0</v>
      </c>
      <c r="X82" t="s">
        <v>68</v>
      </c>
    </row>
    <row r="83" spans="1:24" x14ac:dyDescent="0.25">
      <c r="A83">
        <v>77</v>
      </c>
      <c r="B83">
        <v>-1531220071</v>
      </c>
      <c r="C83">
        <v>1960.8589999999999</v>
      </c>
      <c r="D83">
        <v>6401</v>
      </c>
      <c r="E83">
        <v>7392</v>
      </c>
      <c r="F83">
        <v>0.446011779</v>
      </c>
      <c r="G83">
        <v>-1.3099219985939601</v>
      </c>
      <c r="H83">
        <v>-1.3908357740977899</v>
      </c>
      <c r="I83">
        <v>2.0733293047961201</v>
      </c>
      <c r="J83">
        <v>0</v>
      </c>
      <c r="K83">
        <v>3.750804537</v>
      </c>
      <c r="L83">
        <v>0.38954915600000001</v>
      </c>
      <c r="M83">
        <v>6120</v>
      </c>
      <c r="N83">
        <v>-517.9290767</v>
      </c>
      <c r="O83">
        <v>6601</v>
      </c>
      <c r="P83">
        <v>791</v>
      </c>
      <c r="Q83">
        <v>13794</v>
      </c>
      <c r="R83">
        <v>13271.380880000001</v>
      </c>
      <c r="S83">
        <v>0</v>
      </c>
      <c r="T83">
        <v>-8384.8107130000008</v>
      </c>
      <c r="U83">
        <v>-8902.7397899999996</v>
      </c>
      <c r="V83">
        <v>6402</v>
      </c>
      <c r="W83">
        <v>0</v>
      </c>
      <c r="X83" t="s">
        <v>68</v>
      </c>
    </row>
    <row r="84" spans="1:24" x14ac:dyDescent="0.25">
      <c r="A84">
        <v>97</v>
      </c>
      <c r="B84">
        <v>723193404</v>
      </c>
      <c r="C84">
        <v>1816.8779999999999</v>
      </c>
      <c r="D84">
        <v>6265</v>
      </c>
      <c r="E84">
        <v>7704</v>
      </c>
      <c r="F84">
        <v>0.44188722699999999</v>
      </c>
      <c r="G84">
        <v>-1.22445191683958</v>
      </c>
      <c r="H84">
        <v>-1.31291840718276</v>
      </c>
      <c r="I84">
        <v>2.16370320031923</v>
      </c>
      <c r="J84">
        <v>1.50070071827613E-2</v>
      </c>
      <c r="K84">
        <v>3.7526858249999999</v>
      </c>
      <c r="L84">
        <v>0.365967184</v>
      </c>
      <c r="M84">
        <v>6403</v>
      </c>
      <c r="N84">
        <v>-554.24256200000002</v>
      </c>
      <c r="O84">
        <v>6967</v>
      </c>
      <c r="P84">
        <v>737</v>
      </c>
      <c r="Q84">
        <v>13969</v>
      </c>
      <c r="R84">
        <v>13555.600549999999</v>
      </c>
      <c r="S84">
        <v>94.018900000000002</v>
      </c>
      <c r="T84">
        <v>-7671.1912590000002</v>
      </c>
      <c r="U84">
        <v>-8225.4338210000005</v>
      </c>
      <c r="V84">
        <v>6265</v>
      </c>
      <c r="W84">
        <v>0</v>
      </c>
      <c r="X84" t="s">
        <v>68</v>
      </c>
    </row>
    <row r="85" spans="1:24" x14ac:dyDescent="0.25">
      <c r="A85">
        <v>38</v>
      </c>
      <c r="B85">
        <v>-1818014555</v>
      </c>
      <c r="C85">
        <v>1581.2719999999999</v>
      </c>
      <c r="D85">
        <v>6128</v>
      </c>
      <c r="E85">
        <v>7641</v>
      </c>
      <c r="F85">
        <v>0.43406315499999998</v>
      </c>
      <c r="G85">
        <v>-1.1955799290143601</v>
      </c>
      <c r="H85">
        <v>-1.26440574020887</v>
      </c>
      <c r="I85">
        <v>2.1943050815926801</v>
      </c>
      <c r="J85">
        <v>0</v>
      </c>
      <c r="K85">
        <v>3.7669878859999999</v>
      </c>
      <c r="L85">
        <v>0.36612534000000002</v>
      </c>
      <c r="M85">
        <v>6431</v>
      </c>
      <c r="N85">
        <v>-421.76457119999998</v>
      </c>
      <c r="O85">
        <v>6681</v>
      </c>
      <c r="P85">
        <v>960</v>
      </c>
      <c r="Q85">
        <v>13769</v>
      </c>
      <c r="R85">
        <v>13446.70154</v>
      </c>
      <c r="S85">
        <v>0</v>
      </c>
      <c r="T85">
        <v>-7326.5138049999996</v>
      </c>
      <c r="U85">
        <v>-7748.2783760000002</v>
      </c>
      <c r="V85">
        <v>6128</v>
      </c>
      <c r="W85">
        <v>0</v>
      </c>
      <c r="X85" t="s">
        <v>68</v>
      </c>
    </row>
    <row r="86" spans="1:24" x14ac:dyDescent="0.25">
      <c r="A86">
        <v>17</v>
      </c>
      <c r="B86">
        <v>900079694</v>
      </c>
      <c r="C86">
        <v>2066.6190000000001</v>
      </c>
      <c r="D86">
        <v>6514</v>
      </c>
      <c r="E86">
        <v>7697</v>
      </c>
      <c r="F86">
        <v>0.44679649999999999</v>
      </c>
      <c r="G86">
        <v>-1.4177590139699101</v>
      </c>
      <c r="H86">
        <v>-1.4903930391464499</v>
      </c>
      <c r="I86">
        <v>2.1246592354927798</v>
      </c>
      <c r="J86" s="3">
        <v>7.5645788563094801E-4</v>
      </c>
      <c r="K86">
        <v>3.7713175369999998</v>
      </c>
      <c r="L86">
        <v>0.38967795</v>
      </c>
      <c r="M86">
        <v>6436</v>
      </c>
      <c r="N86">
        <v>-473.13804049999999</v>
      </c>
      <c r="O86">
        <v>6784</v>
      </c>
      <c r="P86">
        <v>913</v>
      </c>
      <c r="Q86">
        <v>14211</v>
      </c>
      <c r="R86">
        <v>13840.03026</v>
      </c>
      <c r="S86">
        <v>4.9275666669999998</v>
      </c>
      <c r="T86">
        <v>-9235.2822169999999</v>
      </c>
      <c r="U86">
        <v>-9708.4202569999998</v>
      </c>
      <c r="V86">
        <v>6514</v>
      </c>
      <c r="W86">
        <v>0</v>
      </c>
      <c r="X86" t="s">
        <v>68</v>
      </c>
    </row>
    <row r="87" spans="1:24" x14ac:dyDescent="0.25">
      <c r="A87">
        <v>57</v>
      </c>
      <c r="B87">
        <v>204958307</v>
      </c>
      <c r="C87">
        <v>1373.2619999999999</v>
      </c>
      <c r="D87">
        <v>5710</v>
      </c>
      <c r="E87">
        <v>7491</v>
      </c>
      <c r="F87">
        <v>0.41806422500000001</v>
      </c>
      <c r="G87">
        <v>-1.34187674605954</v>
      </c>
      <c r="H87">
        <v>-1.44404777443082</v>
      </c>
      <c r="I87">
        <v>2.07491484238178</v>
      </c>
      <c r="J87">
        <v>0</v>
      </c>
      <c r="K87">
        <v>3.7381420059999999</v>
      </c>
      <c r="L87">
        <v>0.36992296299999999</v>
      </c>
      <c r="M87">
        <v>6282</v>
      </c>
      <c r="N87">
        <v>-583.39657190000003</v>
      </c>
      <c r="O87">
        <v>6752</v>
      </c>
      <c r="P87">
        <v>739</v>
      </c>
      <c r="Q87">
        <v>13202</v>
      </c>
      <c r="R87">
        <v>11847.76375</v>
      </c>
      <c r="S87">
        <v>0</v>
      </c>
      <c r="T87">
        <v>-7662.1162199999999</v>
      </c>
      <c r="U87">
        <v>-8245.5127919999995</v>
      </c>
      <c r="V87">
        <v>5711</v>
      </c>
      <c r="W87">
        <v>0</v>
      </c>
      <c r="X87" t="s">
        <v>68</v>
      </c>
    </row>
    <row r="88" spans="1:24" x14ac:dyDescent="0.25">
      <c r="A88">
        <v>78</v>
      </c>
      <c r="B88">
        <v>-443551195</v>
      </c>
      <c r="C88">
        <v>1822.7729999999999</v>
      </c>
      <c r="D88">
        <v>6315</v>
      </c>
      <c r="E88">
        <v>7498</v>
      </c>
      <c r="F88">
        <v>0.44028610600000001</v>
      </c>
      <c r="G88">
        <v>-1.3908883996832899</v>
      </c>
      <c r="H88">
        <v>-1.47221584465558</v>
      </c>
      <c r="I88">
        <v>2.1219678543151201</v>
      </c>
      <c r="J88">
        <v>0</v>
      </c>
      <c r="K88">
        <v>3.7734143489999998</v>
      </c>
      <c r="L88">
        <v>0.39547813700000001</v>
      </c>
      <c r="M88">
        <v>6234</v>
      </c>
      <c r="N88">
        <v>-513.58281550000004</v>
      </c>
      <c r="O88">
        <v>6671</v>
      </c>
      <c r="P88">
        <v>827</v>
      </c>
      <c r="Q88">
        <v>13814</v>
      </c>
      <c r="R88">
        <v>13400.227000000001</v>
      </c>
      <c r="S88">
        <v>0</v>
      </c>
      <c r="T88">
        <v>-8783.4602439999999</v>
      </c>
      <c r="U88">
        <v>-9297.0430589999996</v>
      </c>
      <c r="V88">
        <v>6316</v>
      </c>
      <c r="W88">
        <v>0</v>
      </c>
      <c r="X88" t="s">
        <v>68</v>
      </c>
    </row>
    <row r="89" spans="1:24" x14ac:dyDescent="0.25">
      <c r="A89">
        <v>98</v>
      </c>
      <c r="B89">
        <v>-759952779</v>
      </c>
      <c r="C89">
        <v>1743.9079999999999</v>
      </c>
      <c r="D89">
        <v>6124</v>
      </c>
      <c r="E89">
        <v>7778</v>
      </c>
      <c r="F89">
        <v>0.43463534199999998</v>
      </c>
      <c r="G89">
        <v>-1.4568652950685801</v>
      </c>
      <c r="H89">
        <v>-1.5533338985956799</v>
      </c>
      <c r="I89">
        <v>2.0676219741998598</v>
      </c>
      <c r="J89">
        <v>0</v>
      </c>
      <c r="K89">
        <v>3.7575895890000002</v>
      </c>
      <c r="L89">
        <v>0.37212433</v>
      </c>
      <c r="M89">
        <v>6447</v>
      </c>
      <c r="N89">
        <v>-590.77372860000003</v>
      </c>
      <c r="O89">
        <v>6837</v>
      </c>
      <c r="P89">
        <v>941</v>
      </c>
      <c r="Q89">
        <v>13902</v>
      </c>
      <c r="R89">
        <v>12662.116969999999</v>
      </c>
      <c r="S89">
        <v>0</v>
      </c>
      <c r="T89">
        <v>-8921.8430669999998</v>
      </c>
      <c r="U89">
        <v>-9512.6167949999999</v>
      </c>
      <c r="V89">
        <v>6124</v>
      </c>
      <c r="W89">
        <v>0</v>
      </c>
      <c r="X89" t="s">
        <v>68</v>
      </c>
    </row>
    <row r="90" spans="1:24" x14ac:dyDescent="0.25">
      <c r="A90">
        <v>58</v>
      </c>
      <c r="B90">
        <v>-54278226</v>
      </c>
      <c r="C90">
        <v>1592.3579999999999</v>
      </c>
      <c r="D90">
        <v>6337</v>
      </c>
      <c r="E90">
        <v>7622</v>
      </c>
      <c r="F90">
        <v>0.44451576100000001</v>
      </c>
      <c r="G90">
        <v>-1.26118907432539</v>
      </c>
      <c r="H90">
        <v>-1.3639357203724101</v>
      </c>
      <c r="I90">
        <v>2.0609483257061698</v>
      </c>
      <c r="J90">
        <v>0</v>
      </c>
      <c r="K90">
        <v>3.765143336</v>
      </c>
      <c r="L90">
        <v>0.395010586</v>
      </c>
      <c r="M90">
        <v>6369</v>
      </c>
      <c r="N90">
        <v>-651.10549649999996</v>
      </c>
      <c r="O90">
        <v>6694</v>
      </c>
      <c r="P90">
        <v>928</v>
      </c>
      <c r="Q90">
        <v>13959</v>
      </c>
      <c r="R90">
        <v>13060.22954</v>
      </c>
      <c r="S90">
        <v>0</v>
      </c>
      <c r="T90">
        <v>-7992.1551639999998</v>
      </c>
      <c r="U90">
        <v>-8643.2606599999999</v>
      </c>
      <c r="V90">
        <v>6337</v>
      </c>
      <c r="W90">
        <v>0</v>
      </c>
      <c r="X90" t="s">
        <v>68</v>
      </c>
    </row>
    <row r="91" spans="1:24" x14ac:dyDescent="0.25">
      <c r="A91">
        <v>18</v>
      </c>
      <c r="B91">
        <v>1483526725</v>
      </c>
      <c r="C91">
        <v>1672.307</v>
      </c>
      <c r="D91">
        <v>6269</v>
      </c>
      <c r="E91">
        <v>7550</v>
      </c>
      <c r="F91">
        <v>0.44157726899999999</v>
      </c>
      <c r="G91">
        <v>-1.2249892528313899</v>
      </c>
      <c r="H91">
        <v>-1.3247652474078799</v>
      </c>
      <c r="I91">
        <v>2.19599396713989</v>
      </c>
      <c r="J91">
        <v>0</v>
      </c>
      <c r="K91">
        <v>3.7726947740000001</v>
      </c>
      <c r="L91">
        <v>0.39559356299999998</v>
      </c>
      <c r="M91">
        <v>6218</v>
      </c>
      <c r="N91">
        <v>-625.49571030000004</v>
      </c>
      <c r="O91">
        <v>6770</v>
      </c>
      <c r="P91">
        <v>780</v>
      </c>
      <c r="Q91">
        <v>13820</v>
      </c>
      <c r="R91">
        <v>13766.686180000001</v>
      </c>
      <c r="S91">
        <v>0</v>
      </c>
      <c r="T91">
        <v>-7679.4576260000003</v>
      </c>
      <c r="U91">
        <v>-8304.9533360000005</v>
      </c>
      <c r="V91">
        <v>6270</v>
      </c>
      <c r="W91">
        <v>0</v>
      </c>
      <c r="X91" t="s">
        <v>68</v>
      </c>
    </row>
    <row r="92" spans="1:24" x14ac:dyDescent="0.25">
      <c r="A92">
        <v>39</v>
      </c>
      <c r="B92">
        <v>-86261692</v>
      </c>
      <c r="C92">
        <v>1864.3050000000001</v>
      </c>
      <c r="D92">
        <v>6333</v>
      </c>
      <c r="E92">
        <v>7698</v>
      </c>
      <c r="F92">
        <v>0.42964028799999998</v>
      </c>
      <c r="G92">
        <v>-1.4756759374703901</v>
      </c>
      <c r="H92">
        <v>-1.5413870753197501</v>
      </c>
      <c r="I92">
        <v>2.1070980420022098</v>
      </c>
      <c r="J92">
        <v>0</v>
      </c>
      <c r="K92">
        <v>3.7818153680000002</v>
      </c>
      <c r="L92">
        <v>0.37655004800000003</v>
      </c>
      <c r="M92">
        <v>6332</v>
      </c>
      <c r="N92">
        <v>-416.14863580000002</v>
      </c>
      <c r="O92">
        <v>6930</v>
      </c>
      <c r="P92">
        <v>768</v>
      </c>
      <c r="Q92">
        <v>14032</v>
      </c>
      <c r="R92">
        <v>13344.251899999999</v>
      </c>
      <c r="S92">
        <v>0</v>
      </c>
      <c r="T92">
        <v>-9345.4557120000009</v>
      </c>
      <c r="U92">
        <v>-9761.6043480000008</v>
      </c>
      <c r="V92">
        <v>6334</v>
      </c>
      <c r="W92">
        <v>0</v>
      </c>
      <c r="X92" t="s">
        <v>68</v>
      </c>
    </row>
    <row r="93" spans="1:24" x14ac:dyDescent="0.25">
      <c r="A93">
        <v>99</v>
      </c>
      <c r="B93">
        <v>-1081698197</v>
      </c>
      <c r="C93">
        <v>1660.047</v>
      </c>
      <c r="D93">
        <v>6293</v>
      </c>
      <c r="E93">
        <v>7632</v>
      </c>
      <c r="F93">
        <v>0.43887347999999998</v>
      </c>
      <c r="G93">
        <v>-1.3564833241697101</v>
      </c>
      <c r="H93">
        <v>-1.4513984883203499</v>
      </c>
      <c r="I93">
        <v>2.0916804338153501</v>
      </c>
      <c r="J93">
        <v>0</v>
      </c>
      <c r="K93">
        <v>3.7734185230000001</v>
      </c>
      <c r="L93">
        <v>0.37464508699999999</v>
      </c>
      <c r="M93">
        <v>6476</v>
      </c>
      <c r="N93">
        <v>-597.30112759999997</v>
      </c>
      <c r="O93">
        <v>6845</v>
      </c>
      <c r="P93">
        <v>787</v>
      </c>
      <c r="Q93">
        <v>13925</v>
      </c>
      <c r="R93">
        <v>13162.94497</v>
      </c>
      <c r="S93">
        <v>0</v>
      </c>
      <c r="T93">
        <v>-8536.3495590000002</v>
      </c>
      <c r="U93">
        <v>-9133.6506869999994</v>
      </c>
      <c r="V93">
        <v>6293</v>
      </c>
      <c r="W93">
        <v>0</v>
      </c>
      <c r="X93" t="s">
        <v>68</v>
      </c>
    </row>
    <row r="94" spans="1:24" x14ac:dyDescent="0.25">
      <c r="A94">
        <v>79</v>
      </c>
      <c r="B94">
        <v>-1344268193</v>
      </c>
      <c r="C94">
        <v>1683.0509999999999</v>
      </c>
      <c r="D94">
        <v>6355</v>
      </c>
      <c r="E94">
        <v>7352</v>
      </c>
      <c r="F94">
        <v>0.44518755500000001</v>
      </c>
      <c r="G94">
        <v>-1.2164328621557801</v>
      </c>
      <c r="H94">
        <v>-1.29490735625491</v>
      </c>
      <c r="I94">
        <v>2.0841018473642801</v>
      </c>
      <c r="J94">
        <v>0</v>
      </c>
      <c r="K94">
        <v>3.7689419019999999</v>
      </c>
      <c r="L94">
        <v>0.37310856199999998</v>
      </c>
      <c r="M94">
        <v>6140</v>
      </c>
      <c r="N94">
        <v>-498.70540979999998</v>
      </c>
      <c r="O94">
        <v>6470</v>
      </c>
      <c r="P94">
        <v>882</v>
      </c>
      <c r="Q94">
        <v>13708</v>
      </c>
      <c r="R94">
        <v>13244.46724</v>
      </c>
      <c r="S94">
        <v>0</v>
      </c>
      <c r="T94">
        <v>-7730.4308389999997</v>
      </c>
      <c r="U94">
        <v>-8229.1362489999992</v>
      </c>
      <c r="V94">
        <v>6356</v>
      </c>
      <c r="W94">
        <v>0</v>
      </c>
      <c r="X94" t="s">
        <v>68</v>
      </c>
    </row>
    <row r="95" spans="1:24" x14ac:dyDescent="0.25">
      <c r="A95">
        <v>40</v>
      </c>
      <c r="B95">
        <v>-477307801</v>
      </c>
      <c r="C95">
        <v>1525.8219999999999</v>
      </c>
      <c r="D95">
        <v>5987</v>
      </c>
      <c r="E95">
        <v>7415</v>
      </c>
      <c r="F95">
        <v>0.43576168799999998</v>
      </c>
      <c r="G95">
        <v>-1.2374357656589201</v>
      </c>
      <c r="H95">
        <v>-1.3255012503758099</v>
      </c>
      <c r="I95">
        <v>2.1064974711875699</v>
      </c>
      <c r="J95">
        <v>0</v>
      </c>
      <c r="K95">
        <v>3.7537112559999999</v>
      </c>
      <c r="L95">
        <v>0.36355387099999997</v>
      </c>
      <c r="M95">
        <v>6196</v>
      </c>
      <c r="N95">
        <v>-527.24805649999996</v>
      </c>
      <c r="O95">
        <v>6565</v>
      </c>
      <c r="P95">
        <v>850</v>
      </c>
      <c r="Q95">
        <v>13403</v>
      </c>
      <c r="R95">
        <v>12611.60036</v>
      </c>
      <c r="S95">
        <v>0</v>
      </c>
      <c r="T95">
        <v>-7408.5279289999999</v>
      </c>
      <c r="U95">
        <v>-7935.7759859999996</v>
      </c>
      <c r="V95">
        <v>5988</v>
      </c>
      <c r="W95">
        <v>0</v>
      </c>
      <c r="X95" t="s">
        <v>68</v>
      </c>
    </row>
    <row r="96" spans="1:24" x14ac:dyDescent="0.25">
      <c r="A96">
        <v>19</v>
      </c>
      <c r="B96">
        <v>898699363</v>
      </c>
      <c r="C96">
        <v>1759.731</v>
      </c>
      <c r="D96">
        <v>6321</v>
      </c>
      <c r="E96">
        <v>7291</v>
      </c>
      <c r="F96">
        <v>0.44352958300000001</v>
      </c>
      <c r="G96">
        <v>-1.3205911510836801</v>
      </c>
      <c r="H96">
        <v>-1.4042311052048699</v>
      </c>
      <c r="I96">
        <v>2.12256483626008</v>
      </c>
      <c r="J96">
        <v>0</v>
      </c>
      <c r="K96">
        <v>3.7483106180000001</v>
      </c>
      <c r="L96">
        <v>0.37643683900000002</v>
      </c>
      <c r="M96">
        <v>6161</v>
      </c>
      <c r="N96">
        <v>-528.68814970000005</v>
      </c>
      <c r="O96">
        <v>6464</v>
      </c>
      <c r="P96">
        <v>827</v>
      </c>
      <c r="Q96">
        <v>13612</v>
      </c>
      <c r="R96">
        <v>13416.732330000001</v>
      </c>
      <c r="S96">
        <v>0</v>
      </c>
      <c r="T96">
        <v>-8347.456666</v>
      </c>
      <c r="U96">
        <v>-8876.144816</v>
      </c>
      <c r="V96">
        <v>6321</v>
      </c>
      <c r="W96">
        <v>0</v>
      </c>
      <c r="X96" t="s">
        <v>68</v>
      </c>
    </row>
    <row r="97" spans="1:25" x14ac:dyDescent="0.25">
      <c r="A97">
        <v>59</v>
      </c>
      <c r="B97">
        <v>-2073074577</v>
      </c>
      <c r="C97">
        <v>1844.55</v>
      </c>
      <c r="D97">
        <v>6319</v>
      </c>
      <c r="E97">
        <v>7334</v>
      </c>
      <c r="F97">
        <v>0.45290625200000001</v>
      </c>
      <c r="G97">
        <v>-1.33098271656907</v>
      </c>
      <c r="H97">
        <v>-1.3979398363665101</v>
      </c>
      <c r="I97">
        <v>2.12065689507833</v>
      </c>
      <c r="J97">
        <v>7.9021005428073998E-2</v>
      </c>
      <c r="K97">
        <v>3.7738928029999999</v>
      </c>
      <c r="L97">
        <v>0.37490331999999998</v>
      </c>
      <c r="M97">
        <v>6123</v>
      </c>
      <c r="N97">
        <v>-423.10204049999999</v>
      </c>
      <c r="O97">
        <v>6392</v>
      </c>
      <c r="P97">
        <v>942</v>
      </c>
      <c r="Q97">
        <v>13654</v>
      </c>
      <c r="R97">
        <v>13400.430920000001</v>
      </c>
      <c r="S97">
        <v>499.33373330000001</v>
      </c>
      <c r="T97">
        <v>-8410.4797859999999</v>
      </c>
      <c r="U97">
        <v>-8833.5818259999996</v>
      </c>
      <c r="V97">
        <v>6320</v>
      </c>
      <c r="W97">
        <v>0</v>
      </c>
      <c r="X97" t="s">
        <v>68</v>
      </c>
    </row>
    <row r="98" spans="1:25" x14ac:dyDescent="0.25">
      <c r="A98">
        <v>100</v>
      </c>
      <c r="B98">
        <v>-1988436389</v>
      </c>
      <c r="C98">
        <v>1363.8320000000001</v>
      </c>
      <c r="D98">
        <v>5857</v>
      </c>
      <c r="E98">
        <v>7278</v>
      </c>
      <c r="F98">
        <v>0.43329831899999999</v>
      </c>
      <c r="G98">
        <v>-1.22058175516476</v>
      </c>
      <c r="H98">
        <v>-1.32288763411302</v>
      </c>
      <c r="I98">
        <v>2.13368133173979</v>
      </c>
      <c r="J98">
        <v>0</v>
      </c>
      <c r="K98">
        <v>3.7508988959999998</v>
      </c>
      <c r="L98">
        <v>0.35491934400000003</v>
      </c>
      <c r="M98">
        <v>6234</v>
      </c>
      <c r="N98">
        <v>-599.20553270000005</v>
      </c>
      <c r="O98">
        <v>6501</v>
      </c>
      <c r="P98">
        <v>777</v>
      </c>
      <c r="Q98">
        <v>13135</v>
      </c>
      <c r="R98">
        <v>12496.97156</v>
      </c>
      <c r="S98">
        <v>0</v>
      </c>
      <c r="T98">
        <v>-7148.9473399999997</v>
      </c>
      <c r="U98">
        <v>-7748.152873</v>
      </c>
      <c r="V98">
        <v>5857</v>
      </c>
      <c r="W98">
        <v>0</v>
      </c>
      <c r="X98" t="s">
        <v>68</v>
      </c>
    </row>
    <row r="99" spans="1:25" x14ac:dyDescent="0.25">
      <c r="A99">
        <v>80</v>
      </c>
      <c r="B99">
        <v>953410059</v>
      </c>
      <c r="C99">
        <v>1880.787</v>
      </c>
      <c r="D99">
        <v>6435</v>
      </c>
      <c r="E99">
        <v>7664</v>
      </c>
      <c r="F99">
        <v>0.43758456200000001</v>
      </c>
      <c r="G99">
        <v>-1.3935326901320899</v>
      </c>
      <c r="H99">
        <v>-1.4650796556332499</v>
      </c>
      <c r="I99">
        <v>2.04441598290598</v>
      </c>
      <c r="J99">
        <v>0</v>
      </c>
      <c r="K99">
        <v>3.7645418940000002</v>
      </c>
      <c r="L99">
        <v>0.34839708400000002</v>
      </c>
      <c r="M99">
        <v>6315</v>
      </c>
      <c r="N99">
        <v>-460.40472340000002</v>
      </c>
      <c r="O99">
        <v>6896</v>
      </c>
      <c r="P99">
        <v>768</v>
      </c>
      <c r="Q99">
        <v>14100</v>
      </c>
      <c r="R99">
        <v>13155.816849999999</v>
      </c>
      <c r="S99">
        <v>0</v>
      </c>
      <c r="T99">
        <v>-8967.382861</v>
      </c>
      <c r="U99">
        <v>-9427.7875839999997</v>
      </c>
      <c r="V99">
        <v>6436</v>
      </c>
      <c r="W99">
        <v>0</v>
      </c>
      <c r="X99" t="s">
        <v>68</v>
      </c>
    </row>
    <row r="100" spans="1:25" x14ac:dyDescent="0.25">
      <c r="A100">
        <v>60</v>
      </c>
      <c r="B100">
        <v>1125753208</v>
      </c>
      <c r="C100">
        <v>1467.4659999999999</v>
      </c>
      <c r="D100">
        <v>5747</v>
      </c>
      <c r="E100">
        <v>7583</v>
      </c>
      <c r="F100">
        <v>0.41418271000000001</v>
      </c>
      <c r="G100">
        <v>-1.32308680441969</v>
      </c>
      <c r="H100">
        <v>-1.4295088110318399</v>
      </c>
      <c r="I100">
        <v>2.1316575274056002</v>
      </c>
      <c r="J100">
        <v>0</v>
      </c>
      <c r="K100">
        <v>3.7538053100000002</v>
      </c>
      <c r="L100">
        <v>0.35220342500000001</v>
      </c>
      <c r="M100">
        <v>6470</v>
      </c>
      <c r="N100">
        <v>-611.60727199999997</v>
      </c>
      <c r="O100">
        <v>6630</v>
      </c>
      <c r="P100">
        <v>953</v>
      </c>
      <c r="Q100">
        <v>13330</v>
      </c>
      <c r="R100">
        <v>12250.63581</v>
      </c>
      <c r="S100">
        <v>0</v>
      </c>
      <c r="T100">
        <v>-7603.7798650000004</v>
      </c>
      <c r="U100">
        <v>-8215.3871369999997</v>
      </c>
      <c r="V100">
        <v>5747</v>
      </c>
      <c r="W100">
        <v>0</v>
      </c>
      <c r="X100" t="s">
        <v>68</v>
      </c>
    </row>
    <row r="101" spans="1:25" x14ac:dyDescent="0.25">
      <c r="A101">
        <v>20</v>
      </c>
      <c r="B101">
        <v>1882698207</v>
      </c>
      <c r="C101">
        <v>2099.2689999999998</v>
      </c>
      <c r="D101">
        <v>6435</v>
      </c>
      <c r="E101">
        <v>7505</v>
      </c>
      <c r="F101">
        <v>0.446520482</v>
      </c>
      <c r="G101">
        <v>-1.3647903218337201</v>
      </c>
      <c r="H101">
        <v>-1.4362331156177099</v>
      </c>
      <c r="I101">
        <v>2.0858148795648699</v>
      </c>
      <c r="J101">
        <v>0</v>
      </c>
      <c r="K101">
        <v>3.7515854200000001</v>
      </c>
      <c r="L101">
        <v>0.37080435299999998</v>
      </c>
      <c r="M101">
        <v>6459</v>
      </c>
      <c r="N101">
        <v>-459.7343778</v>
      </c>
      <c r="O101">
        <v>6545</v>
      </c>
      <c r="P101">
        <v>960</v>
      </c>
      <c r="Q101">
        <v>13942</v>
      </c>
      <c r="R101">
        <v>13422.21875</v>
      </c>
      <c r="S101">
        <v>0</v>
      </c>
      <c r="T101">
        <v>-8782.4257209999996</v>
      </c>
      <c r="U101">
        <v>-9242.1600990000006</v>
      </c>
      <c r="V101">
        <v>6437</v>
      </c>
      <c r="W101">
        <v>0</v>
      </c>
      <c r="X101" t="s">
        <v>68</v>
      </c>
    </row>
    <row r="102" spans="1:25" x14ac:dyDescent="0.25">
      <c r="A102" s="1"/>
      <c r="B102" s="1" t="s">
        <v>0</v>
      </c>
      <c r="C102" s="1">
        <f>AVERAGE(C2:C101)</f>
        <v>1748.9856299999994</v>
      </c>
      <c r="D102" s="1">
        <f t="shared" ref="D102:W102" si="0">AVERAGE(D2:D101)</f>
        <v>6254.72</v>
      </c>
      <c r="E102" s="1">
        <f t="shared" si="0"/>
        <v>7377.95</v>
      </c>
      <c r="F102" s="1">
        <f t="shared" si="0"/>
        <v>0.4430827482400001</v>
      </c>
      <c r="G102" s="1">
        <f t="shared" si="0"/>
        <v>-1.3095647970780369</v>
      </c>
      <c r="H102" s="1">
        <f t="shared" si="0"/>
        <v>-1.3957473579562369</v>
      </c>
      <c r="I102" s="1">
        <f t="shared" si="0"/>
        <v>2.1043503300108735</v>
      </c>
      <c r="J102" s="1">
        <f t="shared" si="0"/>
        <v>1.46114441654526E-3</v>
      </c>
      <c r="K102" s="1">
        <f t="shared" si="0"/>
        <v>3.7634006494100007</v>
      </c>
      <c r="L102" s="1">
        <f t="shared" si="0"/>
        <v>0.37507226761999973</v>
      </c>
      <c r="M102" s="1">
        <f t="shared" si="0"/>
        <v>6155.68</v>
      </c>
      <c r="N102" s="1">
        <f t="shared" si="0"/>
        <v>-538.13257855799975</v>
      </c>
      <c r="O102" s="1">
        <f t="shared" si="0"/>
        <v>6537.78</v>
      </c>
      <c r="P102" s="1">
        <f t="shared" si="0"/>
        <v>840.17</v>
      </c>
      <c r="Q102" s="1">
        <f t="shared" si="0"/>
        <v>13633.37</v>
      </c>
      <c r="R102" s="1">
        <f t="shared" si="0"/>
        <v>13157.612837500003</v>
      </c>
      <c r="S102" s="1">
        <f t="shared" si="0"/>
        <v>9.2139918325999997</v>
      </c>
      <c r="T102" s="1">
        <f t="shared" si="0"/>
        <v>-8192.3314627499985</v>
      </c>
      <c r="U102" s="1">
        <f t="shared" si="0"/>
        <v>-8730.464041270001</v>
      </c>
      <c r="V102" s="1">
        <f t="shared" si="0"/>
        <v>6255.42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203.44732252780679</v>
      </c>
      <c r="D103" s="2">
        <f t="shared" ref="D103:W103" si="1">STDEVA(D2:D101)</f>
        <v>234.44501756835496</v>
      </c>
      <c r="E103" s="2">
        <f t="shared" si="1"/>
        <v>261.51514141999348</v>
      </c>
      <c r="F103" s="2">
        <f t="shared" si="1"/>
        <v>1.4011322945376097E-2</v>
      </c>
      <c r="G103" s="2">
        <f t="shared" si="1"/>
        <v>7.639413921412766E-2</v>
      </c>
      <c r="H103" s="2">
        <f t="shared" si="1"/>
        <v>7.5948659782490519E-2</v>
      </c>
      <c r="I103" s="2">
        <f t="shared" si="1"/>
        <v>4.5843693480378957E-2</v>
      </c>
      <c r="J103" s="2">
        <f t="shared" si="1"/>
        <v>8.7651151028707106E-3</v>
      </c>
      <c r="K103" s="2">
        <f t="shared" si="1"/>
        <v>1.1809738034391472E-2</v>
      </c>
      <c r="L103" s="2">
        <f t="shared" si="1"/>
        <v>1.9697017130071773E-2</v>
      </c>
      <c r="M103" s="2">
        <f t="shared" si="1"/>
        <v>227.34363613017388</v>
      </c>
      <c r="N103" s="2">
        <f t="shared" si="1"/>
        <v>99.915630748150534</v>
      </c>
      <c r="O103" s="2">
        <f t="shared" si="1"/>
        <v>260.89637944609507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452.88136859347662</v>
      </c>
      <c r="S103" s="2">
        <f t="shared" si="1"/>
        <v>55.250821253956452</v>
      </c>
      <c r="T103" s="2">
        <f t="shared" si="1"/>
        <v>592.14598852389076</v>
      </c>
      <c r="U103" s="2">
        <f t="shared" si="1"/>
        <v>588.58786259831606</v>
      </c>
      <c r="V103" s="2">
        <f t="shared" si="1"/>
        <v>234.40973279342057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selection sqref="A1:X101"/>
    </sheetView>
  </sheetViews>
  <sheetFormatPr baseColWidth="10" defaultRowHeight="15" x14ac:dyDescent="0.25"/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21</v>
      </c>
      <c r="B2">
        <v>-470406801</v>
      </c>
      <c r="C2">
        <v>1968.915</v>
      </c>
      <c r="D2">
        <v>6856</v>
      </c>
      <c r="E2">
        <v>6613</v>
      </c>
      <c r="F2">
        <v>0.50066186199999996</v>
      </c>
      <c r="G2">
        <v>-0.82130627173278803</v>
      </c>
      <c r="H2">
        <v>-0.86935162747957895</v>
      </c>
      <c r="I2">
        <v>2.08992588973162</v>
      </c>
      <c r="J2">
        <v>3.70602537922987E-2</v>
      </c>
      <c r="K2">
        <v>3.7639625529999998</v>
      </c>
      <c r="L2">
        <v>0.43837688299999999</v>
      </c>
      <c r="M2">
        <v>5578</v>
      </c>
      <c r="N2">
        <v>-329.39895969999998</v>
      </c>
      <c r="O2">
        <v>5737</v>
      </c>
      <c r="P2">
        <v>876</v>
      </c>
      <c r="Q2">
        <v>13471</v>
      </c>
      <c r="R2">
        <v>14328.5319</v>
      </c>
      <c r="S2">
        <v>254.08510000000001</v>
      </c>
      <c r="T2">
        <v>-5630.8757990000004</v>
      </c>
      <c r="U2">
        <v>-5960.2747579999996</v>
      </c>
      <c r="V2">
        <v>6858</v>
      </c>
      <c r="W2">
        <v>0</v>
      </c>
      <c r="X2" t="s">
        <v>69</v>
      </c>
    </row>
    <row r="3" spans="1:24" x14ac:dyDescent="0.25">
      <c r="A3">
        <v>1</v>
      </c>
      <c r="B3">
        <v>515711404</v>
      </c>
      <c r="C3">
        <v>2101.2559999999999</v>
      </c>
      <c r="D3">
        <v>6935</v>
      </c>
      <c r="E3">
        <v>6866</v>
      </c>
      <c r="F3">
        <v>0.48532962600000001</v>
      </c>
      <c r="G3">
        <v>-0.93147557159336603</v>
      </c>
      <c r="H3">
        <v>-0.98377253828406597</v>
      </c>
      <c r="I3">
        <v>2.0722521831290499</v>
      </c>
      <c r="J3">
        <v>0</v>
      </c>
      <c r="K3">
        <v>3.7800393539999999</v>
      </c>
      <c r="L3">
        <v>0.43740754500000001</v>
      </c>
      <c r="M3">
        <v>5618</v>
      </c>
      <c r="N3">
        <v>-362.67946419999998</v>
      </c>
      <c r="O3">
        <v>6023</v>
      </c>
      <c r="P3">
        <v>843</v>
      </c>
      <c r="Q3">
        <v>13801</v>
      </c>
      <c r="R3">
        <v>14371.06889</v>
      </c>
      <c r="S3">
        <v>0</v>
      </c>
      <c r="T3">
        <v>-6459.7830889999996</v>
      </c>
      <c r="U3">
        <v>-6822.4625530000003</v>
      </c>
      <c r="V3">
        <v>6935</v>
      </c>
      <c r="W3">
        <v>0</v>
      </c>
      <c r="X3" t="s">
        <v>69</v>
      </c>
    </row>
    <row r="4" spans="1:24" x14ac:dyDescent="0.25">
      <c r="A4">
        <v>81</v>
      </c>
      <c r="B4">
        <v>-1730322955</v>
      </c>
      <c r="C4">
        <v>2265.9899999999998</v>
      </c>
      <c r="D4">
        <v>7001</v>
      </c>
      <c r="E4">
        <v>6500</v>
      </c>
      <c r="F4">
        <v>0.503310284</v>
      </c>
      <c r="G4">
        <v>-0.760798198400228</v>
      </c>
      <c r="H4">
        <v>-0.85049741822596703</v>
      </c>
      <c r="I4">
        <v>2.1096524653620898</v>
      </c>
      <c r="J4">
        <v>6.4600914155120599E-3</v>
      </c>
      <c r="K4">
        <v>3.775675197</v>
      </c>
      <c r="L4">
        <v>0.42244383299999999</v>
      </c>
      <c r="M4">
        <v>5505</v>
      </c>
      <c r="N4">
        <v>-627.98423839999998</v>
      </c>
      <c r="O4">
        <v>5750</v>
      </c>
      <c r="P4">
        <v>750</v>
      </c>
      <c r="Q4">
        <v>13502</v>
      </c>
      <c r="R4">
        <v>14769.67691</v>
      </c>
      <c r="S4">
        <v>45.2271</v>
      </c>
      <c r="T4">
        <v>-5326.3481869999996</v>
      </c>
      <c r="U4">
        <v>-5954.3324249999996</v>
      </c>
      <c r="V4">
        <v>7002</v>
      </c>
      <c r="W4">
        <v>0</v>
      </c>
      <c r="X4" t="s">
        <v>69</v>
      </c>
    </row>
    <row r="5" spans="1:24" x14ac:dyDescent="0.25">
      <c r="A5">
        <v>61</v>
      </c>
      <c r="B5">
        <v>702795945</v>
      </c>
      <c r="C5">
        <v>2318.6889999999999</v>
      </c>
      <c r="D5">
        <v>7201</v>
      </c>
      <c r="E5">
        <v>6520</v>
      </c>
      <c r="F5">
        <v>0.50814760699999995</v>
      </c>
      <c r="G5">
        <v>-0.86198339258436296</v>
      </c>
      <c r="H5">
        <v>-0.915558115817247</v>
      </c>
      <c r="I5">
        <v>2.0541023357866899</v>
      </c>
      <c r="J5">
        <v>0</v>
      </c>
      <c r="K5">
        <v>3.7677398370000001</v>
      </c>
      <c r="L5">
        <v>0.40946663500000002</v>
      </c>
      <c r="M5">
        <v>5337</v>
      </c>
      <c r="N5">
        <v>-385.7915825</v>
      </c>
      <c r="O5">
        <v>6066</v>
      </c>
      <c r="P5">
        <v>454</v>
      </c>
      <c r="Q5">
        <v>13721</v>
      </c>
      <c r="R5">
        <v>14791.590920000001</v>
      </c>
      <c r="S5">
        <v>0</v>
      </c>
      <c r="T5">
        <v>-6207.1424100000004</v>
      </c>
      <c r="U5">
        <v>-6592.9339920000002</v>
      </c>
      <c r="V5">
        <v>7201</v>
      </c>
      <c r="W5">
        <v>0</v>
      </c>
      <c r="X5" t="s">
        <v>69</v>
      </c>
    </row>
    <row r="6" spans="1:24" x14ac:dyDescent="0.25">
      <c r="A6">
        <v>41</v>
      </c>
      <c r="B6">
        <v>761480347</v>
      </c>
      <c r="C6">
        <v>2389.5819999999999</v>
      </c>
      <c r="D6">
        <v>7176</v>
      </c>
      <c r="E6">
        <v>6433</v>
      </c>
      <c r="F6">
        <v>0.51730445599999997</v>
      </c>
      <c r="G6">
        <v>-0.70465102675585201</v>
      </c>
      <c r="H6">
        <v>-0.78118127647714597</v>
      </c>
      <c r="I6">
        <v>2.0723363740245202</v>
      </c>
      <c r="J6">
        <v>0</v>
      </c>
      <c r="K6">
        <v>3.7975211940000002</v>
      </c>
      <c r="L6">
        <v>0.43964974600000001</v>
      </c>
      <c r="M6">
        <v>5453</v>
      </c>
      <c r="N6">
        <v>-549.18107220000002</v>
      </c>
      <c r="O6">
        <v>5500</v>
      </c>
      <c r="P6">
        <v>933</v>
      </c>
      <c r="Q6">
        <v>13610</v>
      </c>
      <c r="R6">
        <v>14871.08582</v>
      </c>
      <c r="S6">
        <v>0</v>
      </c>
      <c r="T6">
        <v>-5056.5757679999997</v>
      </c>
      <c r="U6">
        <v>-5605.75684</v>
      </c>
      <c r="V6">
        <v>7177</v>
      </c>
      <c r="W6">
        <v>0</v>
      </c>
      <c r="X6" t="s">
        <v>69</v>
      </c>
    </row>
    <row r="7" spans="1:24" x14ac:dyDescent="0.25">
      <c r="A7">
        <v>2</v>
      </c>
      <c r="B7">
        <v>382434788</v>
      </c>
      <c r="C7">
        <v>1926.1120000000001</v>
      </c>
      <c r="D7">
        <v>6753</v>
      </c>
      <c r="E7">
        <v>6628</v>
      </c>
      <c r="F7">
        <v>0.50100949699999997</v>
      </c>
      <c r="G7">
        <v>-0.71974322064267704</v>
      </c>
      <c r="H7">
        <v>-0.75898697245668501</v>
      </c>
      <c r="I7">
        <v>2.10602113134903</v>
      </c>
      <c r="J7">
        <v>0</v>
      </c>
      <c r="K7">
        <v>3.7759476090000001</v>
      </c>
      <c r="L7">
        <v>0.40073071900000001</v>
      </c>
      <c r="M7">
        <v>5558</v>
      </c>
      <c r="N7">
        <v>-265.01305589999998</v>
      </c>
      <c r="O7">
        <v>5753</v>
      </c>
      <c r="P7">
        <v>875</v>
      </c>
      <c r="Q7">
        <v>13381</v>
      </c>
      <c r="R7">
        <v>14221.9607</v>
      </c>
      <c r="S7">
        <v>0</v>
      </c>
      <c r="T7">
        <v>-4860.4259689999999</v>
      </c>
      <c r="U7">
        <v>-5125.4390249999997</v>
      </c>
      <c r="V7">
        <v>6753</v>
      </c>
      <c r="W7">
        <v>0</v>
      </c>
      <c r="X7" t="s">
        <v>69</v>
      </c>
    </row>
    <row r="8" spans="1:24" x14ac:dyDescent="0.25">
      <c r="A8">
        <v>82</v>
      </c>
      <c r="B8">
        <v>-352012795</v>
      </c>
      <c r="C8">
        <v>2086.5250000000001</v>
      </c>
      <c r="D8">
        <v>6961</v>
      </c>
      <c r="E8">
        <v>6484</v>
      </c>
      <c r="F8">
        <v>0.498268877</v>
      </c>
      <c r="G8">
        <v>-0.67965847507541999</v>
      </c>
      <c r="H8">
        <v>-0.76242779471340305</v>
      </c>
      <c r="I8">
        <v>2.1714519637983001</v>
      </c>
      <c r="J8">
        <v>1.34102954561126E-2</v>
      </c>
      <c r="K8">
        <v>3.7719362150000002</v>
      </c>
      <c r="L8">
        <v>0.39346734900000002</v>
      </c>
      <c r="M8">
        <v>5504</v>
      </c>
      <c r="N8">
        <v>-576.15723400000002</v>
      </c>
      <c r="O8">
        <v>5577</v>
      </c>
      <c r="P8">
        <v>907</v>
      </c>
      <c r="Q8">
        <v>13446</v>
      </c>
      <c r="R8">
        <v>15115.47712</v>
      </c>
      <c r="S8">
        <v>93.349066669999999</v>
      </c>
      <c r="T8">
        <v>-4731.1026449999999</v>
      </c>
      <c r="U8">
        <v>-5307.2598790000002</v>
      </c>
      <c r="V8">
        <v>6962</v>
      </c>
      <c r="W8">
        <v>0</v>
      </c>
      <c r="X8" t="s">
        <v>69</v>
      </c>
    </row>
    <row r="9" spans="1:24" x14ac:dyDescent="0.25">
      <c r="A9">
        <v>22</v>
      </c>
      <c r="B9">
        <v>-777409062</v>
      </c>
      <c r="C9">
        <v>2403.2559999999999</v>
      </c>
      <c r="D9">
        <v>7003</v>
      </c>
      <c r="E9">
        <v>6733</v>
      </c>
      <c r="F9">
        <v>0.49729136200000001</v>
      </c>
      <c r="G9">
        <v>-0.84949622019134596</v>
      </c>
      <c r="H9">
        <v>-0.91803113208624798</v>
      </c>
      <c r="I9">
        <v>2.1218218906183002</v>
      </c>
      <c r="J9">
        <v>9.3865550478366394E-2</v>
      </c>
      <c r="K9">
        <v>3.7559401160000001</v>
      </c>
      <c r="L9">
        <v>0.42829921700000001</v>
      </c>
      <c r="M9">
        <v>5500</v>
      </c>
      <c r="N9">
        <v>-479.94998859999998</v>
      </c>
      <c r="O9">
        <v>5952</v>
      </c>
      <c r="P9">
        <v>781</v>
      </c>
      <c r="Q9">
        <v>13737</v>
      </c>
      <c r="R9">
        <v>14859.118700000001</v>
      </c>
      <c r="S9">
        <v>657.34045000000003</v>
      </c>
      <c r="T9">
        <v>-5949.0220300000001</v>
      </c>
      <c r="U9">
        <v>-6428.9720180000004</v>
      </c>
      <c r="V9">
        <v>7004</v>
      </c>
      <c r="W9">
        <v>0</v>
      </c>
      <c r="X9" t="s">
        <v>69</v>
      </c>
    </row>
    <row r="10" spans="1:24" x14ac:dyDescent="0.25">
      <c r="A10">
        <v>62</v>
      </c>
      <c r="B10">
        <v>-557000124</v>
      </c>
      <c r="C10">
        <v>2395.6570000000002</v>
      </c>
      <c r="D10">
        <v>7122</v>
      </c>
      <c r="E10">
        <v>6522</v>
      </c>
      <c r="F10">
        <v>0.50815986099999999</v>
      </c>
      <c r="G10">
        <v>-0.70849543864083098</v>
      </c>
      <c r="H10">
        <v>-0.78093919264251599</v>
      </c>
      <c r="I10">
        <v>2.1368255588317799</v>
      </c>
      <c r="J10">
        <v>8.8320050547598894E-2</v>
      </c>
      <c r="K10">
        <v>3.771115585</v>
      </c>
      <c r="L10">
        <v>0.450007465</v>
      </c>
      <c r="M10">
        <v>5524</v>
      </c>
      <c r="N10">
        <v>-515.94441670000003</v>
      </c>
      <c r="O10">
        <v>5801</v>
      </c>
      <c r="P10">
        <v>721</v>
      </c>
      <c r="Q10">
        <v>13644</v>
      </c>
      <c r="R10">
        <v>15218.47163</v>
      </c>
      <c r="S10">
        <v>629.0154</v>
      </c>
      <c r="T10">
        <v>-5045.9045139999998</v>
      </c>
      <c r="U10">
        <v>-5561.8489300000001</v>
      </c>
      <c r="V10">
        <v>7122</v>
      </c>
      <c r="W10">
        <v>0</v>
      </c>
      <c r="X10" t="s">
        <v>69</v>
      </c>
    </row>
    <row r="11" spans="1:24" x14ac:dyDescent="0.25">
      <c r="A11">
        <v>42</v>
      </c>
      <c r="B11">
        <v>1585358012</v>
      </c>
      <c r="C11">
        <v>2530.3180000000002</v>
      </c>
      <c r="D11">
        <v>7446</v>
      </c>
      <c r="E11">
        <v>6250</v>
      </c>
      <c r="F11">
        <v>0.52439647</v>
      </c>
      <c r="G11">
        <v>-0.93165126739188797</v>
      </c>
      <c r="H11">
        <v>-0.97096656701584705</v>
      </c>
      <c r="I11">
        <v>2.1223985965619101</v>
      </c>
      <c r="J11">
        <v>2.4575933387053401E-2</v>
      </c>
      <c r="K11">
        <v>3.774528756</v>
      </c>
      <c r="L11">
        <v>0.484100639</v>
      </c>
      <c r="M11">
        <v>5168</v>
      </c>
      <c r="N11">
        <v>-292.74172140000002</v>
      </c>
      <c r="O11">
        <v>5406</v>
      </c>
      <c r="P11">
        <v>844</v>
      </c>
      <c r="Q11">
        <v>13697</v>
      </c>
      <c r="R11">
        <v>15803.37995</v>
      </c>
      <c r="S11">
        <v>182.9924</v>
      </c>
      <c r="T11">
        <v>-6937.0753370000002</v>
      </c>
      <c r="U11">
        <v>-7229.8170579999996</v>
      </c>
      <c r="V11">
        <v>7447</v>
      </c>
      <c r="W11">
        <v>0</v>
      </c>
      <c r="X11" t="s">
        <v>69</v>
      </c>
    </row>
    <row r="12" spans="1:24" x14ac:dyDescent="0.25">
      <c r="A12">
        <v>3</v>
      </c>
      <c r="B12">
        <v>2141997007</v>
      </c>
      <c r="C12">
        <v>2041.405</v>
      </c>
      <c r="D12">
        <v>6870</v>
      </c>
      <c r="E12">
        <v>6636</v>
      </c>
      <c r="F12">
        <v>0.49499369599999998</v>
      </c>
      <c r="G12">
        <v>-0.74195016652110601</v>
      </c>
      <c r="H12">
        <v>-0.81827162736535597</v>
      </c>
      <c r="I12">
        <v>2.0417767074235802</v>
      </c>
      <c r="J12">
        <v>1.22771130524017E-2</v>
      </c>
      <c r="K12">
        <v>3.7893123659999999</v>
      </c>
      <c r="L12">
        <v>0.423320896</v>
      </c>
      <c r="M12">
        <v>5480</v>
      </c>
      <c r="N12">
        <v>-524.32843639999999</v>
      </c>
      <c r="O12">
        <v>5755</v>
      </c>
      <c r="P12">
        <v>881</v>
      </c>
      <c r="Q12">
        <v>13508</v>
      </c>
      <c r="R12">
        <v>14027.00598</v>
      </c>
      <c r="S12">
        <v>84.343766669999994</v>
      </c>
      <c r="T12">
        <v>-5097.1976439999999</v>
      </c>
      <c r="U12">
        <v>-5621.5260799999996</v>
      </c>
      <c r="V12">
        <v>6872</v>
      </c>
      <c r="W12">
        <v>0</v>
      </c>
      <c r="X12" t="s">
        <v>69</v>
      </c>
    </row>
    <row r="13" spans="1:24" x14ac:dyDescent="0.25">
      <c r="A13">
        <v>83</v>
      </c>
      <c r="B13">
        <v>-563020019</v>
      </c>
      <c r="C13">
        <v>2279.1999999999998</v>
      </c>
      <c r="D13">
        <v>7055</v>
      </c>
      <c r="E13">
        <v>6742</v>
      </c>
      <c r="F13">
        <v>0.49593436899999999</v>
      </c>
      <c r="G13">
        <v>-0.68729580793763201</v>
      </c>
      <c r="H13">
        <v>-0.73847489454287696</v>
      </c>
      <c r="I13">
        <v>2.0903178384124699</v>
      </c>
      <c r="J13">
        <v>2.0653255379163699E-2</v>
      </c>
      <c r="K13">
        <v>3.7616485989999999</v>
      </c>
      <c r="L13">
        <v>0.45202723</v>
      </c>
      <c r="M13">
        <v>5593</v>
      </c>
      <c r="N13">
        <v>-361.06845629999998</v>
      </c>
      <c r="O13">
        <v>6010</v>
      </c>
      <c r="P13">
        <v>732</v>
      </c>
      <c r="Q13">
        <v>13797</v>
      </c>
      <c r="R13">
        <v>14747.192349999999</v>
      </c>
      <c r="S13">
        <v>145.7087167</v>
      </c>
      <c r="T13">
        <v>-4848.8719250000004</v>
      </c>
      <c r="U13">
        <v>-5209.9403810000003</v>
      </c>
      <c r="V13">
        <v>7055</v>
      </c>
      <c r="W13">
        <v>0</v>
      </c>
      <c r="X13" t="s">
        <v>69</v>
      </c>
    </row>
    <row r="14" spans="1:24" x14ac:dyDescent="0.25">
      <c r="A14">
        <v>63</v>
      </c>
      <c r="B14">
        <v>624355429</v>
      </c>
      <c r="C14">
        <v>2027.8879999999999</v>
      </c>
      <c r="D14">
        <v>6853</v>
      </c>
      <c r="E14">
        <v>6996</v>
      </c>
      <c r="F14">
        <v>0.486439067</v>
      </c>
      <c r="G14">
        <v>-0.71109852575514299</v>
      </c>
      <c r="H14">
        <v>-0.78799122209251404</v>
      </c>
      <c r="I14">
        <v>2.0876948343791</v>
      </c>
      <c r="J14">
        <v>0</v>
      </c>
      <c r="K14">
        <v>3.7881246790000001</v>
      </c>
      <c r="L14">
        <v>0.43876093700000002</v>
      </c>
      <c r="M14">
        <v>5650</v>
      </c>
      <c r="N14">
        <v>-526.94564749999995</v>
      </c>
      <c r="O14">
        <v>6078</v>
      </c>
      <c r="P14">
        <v>918</v>
      </c>
      <c r="Q14">
        <v>13850</v>
      </c>
      <c r="R14">
        <v>14306.9727</v>
      </c>
      <c r="S14">
        <v>0</v>
      </c>
      <c r="T14">
        <v>-4873.1581969999997</v>
      </c>
      <c r="U14">
        <v>-5400.1038449999996</v>
      </c>
      <c r="V14">
        <v>6854</v>
      </c>
      <c r="W14">
        <v>0</v>
      </c>
      <c r="X14" t="s">
        <v>69</v>
      </c>
    </row>
    <row r="15" spans="1:24" x14ac:dyDescent="0.25">
      <c r="A15">
        <v>23</v>
      </c>
      <c r="B15">
        <v>-902824430</v>
      </c>
      <c r="C15">
        <v>2506.788</v>
      </c>
      <c r="D15">
        <v>7550</v>
      </c>
      <c r="E15">
        <v>6518</v>
      </c>
      <c r="F15">
        <v>0.534843705</v>
      </c>
      <c r="G15">
        <v>-0.86122741099337696</v>
      </c>
      <c r="H15">
        <v>-0.90553460317880696</v>
      </c>
      <c r="I15">
        <v>2.1547415801324501</v>
      </c>
      <c r="J15">
        <v>6.8484573947019803E-2</v>
      </c>
      <c r="K15">
        <v>3.7788502309999998</v>
      </c>
      <c r="L15">
        <v>0.50078663999999995</v>
      </c>
      <c r="M15">
        <v>5323</v>
      </c>
      <c r="N15">
        <v>-334.51930099999998</v>
      </c>
      <c r="O15">
        <v>5749</v>
      </c>
      <c r="P15">
        <v>769</v>
      </c>
      <c r="Q15">
        <v>14070</v>
      </c>
      <c r="R15">
        <v>16268.298930000001</v>
      </c>
      <c r="S15">
        <v>517.05853330000002</v>
      </c>
      <c r="T15">
        <v>-6502.2669530000003</v>
      </c>
      <c r="U15">
        <v>-6836.7862539999996</v>
      </c>
      <c r="V15">
        <v>7552</v>
      </c>
      <c r="W15">
        <v>0</v>
      </c>
      <c r="X15" t="s">
        <v>69</v>
      </c>
    </row>
    <row r="16" spans="1:24" x14ac:dyDescent="0.25">
      <c r="A16">
        <v>43</v>
      </c>
      <c r="B16">
        <v>1471829688</v>
      </c>
      <c r="C16">
        <v>2253.9259999999999</v>
      </c>
      <c r="D16">
        <v>7373</v>
      </c>
      <c r="E16">
        <v>6577</v>
      </c>
      <c r="F16">
        <v>0.51783642699999999</v>
      </c>
      <c r="G16">
        <v>-0.85745076224060701</v>
      </c>
      <c r="H16">
        <v>-0.92349643293096395</v>
      </c>
      <c r="I16">
        <v>2.0810085338396802</v>
      </c>
      <c r="J16">
        <v>1.42458971924589E-3</v>
      </c>
      <c r="K16">
        <v>3.7974585900000002</v>
      </c>
      <c r="L16">
        <v>0.432708812</v>
      </c>
      <c r="M16">
        <v>5304</v>
      </c>
      <c r="N16">
        <v>-486.95472960000001</v>
      </c>
      <c r="O16">
        <v>5834</v>
      </c>
      <c r="P16">
        <v>743</v>
      </c>
      <c r="Q16">
        <v>13951</v>
      </c>
      <c r="R16">
        <v>15343.27592</v>
      </c>
      <c r="S16">
        <v>10.503500000000001</v>
      </c>
      <c r="T16">
        <v>-6321.9844700000003</v>
      </c>
      <c r="U16">
        <v>-6808.9391999999998</v>
      </c>
      <c r="V16">
        <v>7374</v>
      </c>
      <c r="W16">
        <v>0</v>
      </c>
      <c r="X16" t="s">
        <v>69</v>
      </c>
    </row>
    <row r="17" spans="1:24" x14ac:dyDescent="0.25">
      <c r="A17">
        <v>4</v>
      </c>
      <c r="B17">
        <v>1990180865</v>
      </c>
      <c r="C17">
        <v>2482.6950000000002</v>
      </c>
      <c r="D17">
        <v>7094</v>
      </c>
      <c r="E17">
        <v>7017</v>
      </c>
      <c r="F17">
        <v>0.48680249199999998</v>
      </c>
      <c r="G17">
        <v>-0.74568462517620504</v>
      </c>
      <c r="H17">
        <v>-0.80929715900761201</v>
      </c>
      <c r="I17">
        <v>2.0090585861291199</v>
      </c>
      <c r="J17">
        <v>0</v>
      </c>
      <c r="K17">
        <v>3.7788867399999999</v>
      </c>
      <c r="L17">
        <v>0.419795468</v>
      </c>
      <c r="M17">
        <v>5992</v>
      </c>
      <c r="N17">
        <v>-451.26731469999999</v>
      </c>
      <c r="O17">
        <v>6221</v>
      </c>
      <c r="P17">
        <v>796</v>
      </c>
      <c r="Q17">
        <v>14111</v>
      </c>
      <c r="R17">
        <v>14252.26161</v>
      </c>
      <c r="S17">
        <v>0</v>
      </c>
      <c r="T17">
        <v>-5289.8867309999996</v>
      </c>
      <c r="U17">
        <v>-5741.1540459999997</v>
      </c>
      <c r="V17">
        <v>7094</v>
      </c>
      <c r="W17">
        <v>0</v>
      </c>
      <c r="X17" t="s">
        <v>69</v>
      </c>
    </row>
    <row r="18" spans="1:24" x14ac:dyDescent="0.25">
      <c r="A18">
        <v>64</v>
      </c>
      <c r="B18">
        <v>1999544795</v>
      </c>
      <c r="C18">
        <v>1951.1610000000001</v>
      </c>
      <c r="D18">
        <v>6616</v>
      </c>
      <c r="E18">
        <v>7125</v>
      </c>
      <c r="F18">
        <v>0.47186719599999999</v>
      </c>
      <c r="G18">
        <v>-0.81787908010882704</v>
      </c>
      <c r="H18">
        <v>-0.90386484446795601</v>
      </c>
      <c r="I18">
        <v>2.1615693848246602</v>
      </c>
      <c r="J18">
        <v>9.3502771055018093E-3</v>
      </c>
      <c r="K18">
        <v>3.7534800100000001</v>
      </c>
      <c r="L18">
        <v>0.39926057999999998</v>
      </c>
      <c r="M18">
        <v>5888</v>
      </c>
      <c r="N18">
        <v>-568.88181689999999</v>
      </c>
      <c r="O18">
        <v>6166</v>
      </c>
      <c r="P18">
        <v>959</v>
      </c>
      <c r="Q18">
        <v>13741</v>
      </c>
      <c r="R18">
        <v>14300.94305</v>
      </c>
      <c r="S18">
        <v>61.861433329999997</v>
      </c>
      <c r="T18">
        <v>-5411.0879940000004</v>
      </c>
      <c r="U18">
        <v>-5979.9698109999999</v>
      </c>
      <c r="V18">
        <v>6616</v>
      </c>
      <c r="W18">
        <v>0</v>
      </c>
      <c r="X18" t="s">
        <v>69</v>
      </c>
    </row>
    <row r="19" spans="1:24" x14ac:dyDescent="0.25">
      <c r="A19">
        <v>24</v>
      </c>
      <c r="B19">
        <v>-1100748755</v>
      </c>
      <c r="C19">
        <v>1824.248</v>
      </c>
      <c r="D19">
        <v>6601</v>
      </c>
      <c r="E19">
        <v>6767</v>
      </c>
      <c r="F19">
        <v>0.48605429500000003</v>
      </c>
      <c r="G19">
        <v>-0.923876201030147</v>
      </c>
      <c r="H19">
        <v>-0.99026520542342</v>
      </c>
      <c r="I19">
        <v>2.1092803984244801</v>
      </c>
      <c r="J19">
        <v>0</v>
      </c>
      <c r="K19">
        <v>3.7664188250000001</v>
      </c>
      <c r="L19">
        <v>0.38089600299999998</v>
      </c>
      <c r="M19">
        <v>5722</v>
      </c>
      <c r="N19">
        <v>-438.23381849999998</v>
      </c>
      <c r="O19">
        <v>5913</v>
      </c>
      <c r="P19">
        <v>854</v>
      </c>
      <c r="Q19">
        <v>13369</v>
      </c>
      <c r="R19">
        <v>13923.359909999999</v>
      </c>
      <c r="S19">
        <v>0</v>
      </c>
      <c r="T19">
        <v>-6098.5068030000002</v>
      </c>
      <c r="U19">
        <v>-6536.7406209999999</v>
      </c>
      <c r="V19">
        <v>6602</v>
      </c>
      <c r="W19">
        <v>0</v>
      </c>
      <c r="X19" t="s">
        <v>69</v>
      </c>
    </row>
    <row r="20" spans="1:24" x14ac:dyDescent="0.25">
      <c r="A20">
        <v>84</v>
      </c>
      <c r="B20">
        <v>-1121530144</v>
      </c>
      <c r="C20">
        <v>2334.4299999999998</v>
      </c>
      <c r="D20">
        <v>7026</v>
      </c>
      <c r="E20">
        <v>6538</v>
      </c>
      <c r="F20">
        <v>0.512893983</v>
      </c>
      <c r="G20">
        <v>-0.84639668758895503</v>
      </c>
      <c r="H20">
        <v>-0.91110095288926796</v>
      </c>
      <c r="I20">
        <v>2.0354911614005098</v>
      </c>
      <c r="J20">
        <v>0</v>
      </c>
      <c r="K20">
        <v>3.7798552070000002</v>
      </c>
      <c r="L20">
        <v>0.450806755</v>
      </c>
      <c r="M20">
        <v>5551</v>
      </c>
      <c r="N20">
        <v>-454.6121675</v>
      </c>
      <c r="O20">
        <v>5733</v>
      </c>
      <c r="P20">
        <v>805</v>
      </c>
      <c r="Q20">
        <v>13564</v>
      </c>
      <c r="R20">
        <v>14301.3609</v>
      </c>
      <c r="S20">
        <v>0</v>
      </c>
      <c r="T20">
        <v>-5946.7831269999997</v>
      </c>
      <c r="U20">
        <v>-6401.3952950000003</v>
      </c>
      <c r="V20">
        <v>7026</v>
      </c>
      <c r="W20">
        <v>0</v>
      </c>
      <c r="X20" t="s">
        <v>69</v>
      </c>
    </row>
    <row r="21" spans="1:24" x14ac:dyDescent="0.25">
      <c r="A21">
        <v>44</v>
      </c>
      <c r="B21">
        <v>1136495795</v>
      </c>
      <c r="C21">
        <v>1968.473</v>
      </c>
      <c r="D21">
        <v>6820</v>
      </c>
      <c r="E21">
        <v>6401</v>
      </c>
      <c r="F21">
        <v>0.49965630500000002</v>
      </c>
      <c r="G21">
        <v>-0.82641997287390001</v>
      </c>
      <c r="H21">
        <v>-0.89386559354838702</v>
      </c>
      <c r="I21">
        <v>2.1859248680351899</v>
      </c>
      <c r="J21" s="3">
        <v>8.4935728255131895E-4</v>
      </c>
      <c r="K21">
        <v>3.7851082520000001</v>
      </c>
      <c r="L21">
        <v>0.40812901200000001</v>
      </c>
      <c r="M21">
        <v>5208</v>
      </c>
      <c r="N21">
        <v>-459.97913249999999</v>
      </c>
      <c r="O21">
        <v>5484</v>
      </c>
      <c r="P21">
        <v>917</v>
      </c>
      <c r="Q21">
        <v>13223</v>
      </c>
      <c r="R21">
        <v>14908.007600000001</v>
      </c>
      <c r="S21">
        <v>5.7926166669999999</v>
      </c>
      <c r="T21">
        <v>-5636.1842150000002</v>
      </c>
      <c r="U21">
        <v>-6096.163348</v>
      </c>
      <c r="V21">
        <v>6822</v>
      </c>
      <c r="W21">
        <v>0</v>
      </c>
      <c r="X21" t="s">
        <v>69</v>
      </c>
    </row>
    <row r="22" spans="1:24" x14ac:dyDescent="0.25">
      <c r="A22">
        <v>5</v>
      </c>
      <c r="B22">
        <v>-153507588</v>
      </c>
      <c r="C22">
        <v>1961.1569999999999</v>
      </c>
      <c r="D22">
        <v>6825</v>
      </c>
      <c r="E22">
        <v>6712</v>
      </c>
      <c r="F22">
        <v>0.496338365</v>
      </c>
      <c r="G22">
        <v>-0.73524646886446798</v>
      </c>
      <c r="H22">
        <v>-0.787438787545787</v>
      </c>
      <c r="I22">
        <v>2.1473876864468799</v>
      </c>
      <c r="J22">
        <v>2.0860818065934001E-2</v>
      </c>
      <c r="K22">
        <v>3.7785902440000001</v>
      </c>
      <c r="L22">
        <v>0.42317752600000003</v>
      </c>
      <c r="M22">
        <v>5404</v>
      </c>
      <c r="N22">
        <v>-356.21257480000003</v>
      </c>
      <c r="O22">
        <v>5948</v>
      </c>
      <c r="P22">
        <v>764</v>
      </c>
      <c r="Q22">
        <v>13538</v>
      </c>
      <c r="R22">
        <v>14655.920959999999</v>
      </c>
      <c r="S22">
        <v>142.3750833</v>
      </c>
      <c r="T22">
        <v>-5018.0571499999996</v>
      </c>
      <c r="U22">
        <v>-5374.2697250000001</v>
      </c>
      <c r="V22">
        <v>6826</v>
      </c>
      <c r="W22">
        <v>0</v>
      </c>
      <c r="X22" t="s">
        <v>69</v>
      </c>
    </row>
    <row r="23" spans="1:24" x14ac:dyDescent="0.25">
      <c r="A23">
        <v>65</v>
      </c>
      <c r="B23">
        <v>-1684153269</v>
      </c>
      <c r="C23">
        <v>2054.991</v>
      </c>
      <c r="D23">
        <v>6953</v>
      </c>
      <c r="E23">
        <v>6641</v>
      </c>
      <c r="F23">
        <v>0.49351595500000001</v>
      </c>
      <c r="G23">
        <v>-0.748215893427297</v>
      </c>
      <c r="H23">
        <v>-0.80044643420106398</v>
      </c>
      <c r="I23">
        <v>2.0892566935135899</v>
      </c>
      <c r="J23">
        <v>0</v>
      </c>
      <c r="K23">
        <v>3.7592392650000002</v>
      </c>
      <c r="L23">
        <v>0.42259595700000002</v>
      </c>
      <c r="M23">
        <v>5659</v>
      </c>
      <c r="N23">
        <v>-363.15894960000003</v>
      </c>
      <c r="O23">
        <v>5908</v>
      </c>
      <c r="P23">
        <v>733</v>
      </c>
      <c r="Q23">
        <v>13594</v>
      </c>
      <c r="R23">
        <v>14526.601790000001</v>
      </c>
      <c r="S23">
        <v>0</v>
      </c>
      <c r="T23">
        <v>-5202.3451070000001</v>
      </c>
      <c r="U23">
        <v>-5565.5040570000001</v>
      </c>
      <c r="V23">
        <v>6953</v>
      </c>
      <c r="W23">
        <v>0</v>
      </c>
      <c r="X23" t="s">
        <v>69</v>
      </c>
    </row>
    <row r="24" spans="1:24" x14ac:dyDescent="0.25">
      <c r="A24">
        <v>85</v>
      </c>
      <c r="B24">
        <v>-788363526</v>
      </c>
      <c r="C24">
        <v>1811.752</v>
      </c>
      <c r="D24">
        <v>6407</v>
      </c>
      <c r="E24">
        <v>7204</v>
      </c>
      <c r="F24">
        <v>0.46818082900000002</v>
      </c>
      <c r="G24">
        <v>-0.88985851631028501</v>
      </c>
      <c r="H24">
        <v>-0.93408302060246595</v>
      </c>
      <c r="I24">
        <v>2.1543732199157102</v>
      </c>
      <c r="J24">
        <v>0</v>
      </c>
      <c r="K24">
        <v>3.7450344900000001</v>
      </c>
      <c r="L24">
        <v>0.363192609</v>
      </c>
      <c r="M24">
        <v>6199</v>
      </c>
      <c r="N24">
        <v>-283.34639920000001</v>
      </c>
      <c r="O24">
        <v>6352</v>
      </c>
      <c r="P24">
        <v>852</v>
      </c>
      <c r="Q24">
        <v>13612</v>
      </c>
      <c r="R24">
        <v>13803.069219999999</v>
      </c>
      <c r="S24">
        <v>0</v>
      </c>
      <c r="T24">
        <v>-5701.3235139999997</v>
      </c>
      <c r="U24">
        <v>-5984.6699129999997</v>
      </c>
      <c r="V24">
        <v>6408</v>
      </c>
      <c r="W24">
        <v>0</v>
      </c>
      <c r="X24" t="s">
        <v>69</v>
      </c>
    </row>
    <row r="25" spans="1:24" x14ac:dyDescent="0.25">
      <c r="A25">
        <v>25</v>
      </c>
      <c r="B25">
        <v>670522286</v>
      </c>
      <c r="C25">
        <v>2209.1880000000001</v>
      </c>
      <c r="D25">
        <v>7064</v>
      </c>
      <c r="E25">
        <v>6381</v>
      </c>
      <c r="F25">
        <v>0.50974313599999999</v>
      </c>
      <c r="G25">
        <v>-0.77825388618346503</v>
      </c>
      <c r="H25">
        <v>-0.83838161721404303</v>
      </c>
      <c r="I25">
        <v>2.1258729388448399</v>
      </c>
      <c r="J25">
        <v>1.1559060022649999E-2</v>
      </c>
      <c r="K25">
        <v>3.7725044470000002</v>
      </c>
      <c r="L25">
        <v>0.461861562</v>
      </c>
      <c r="M25">
        <v>5324</v>
      </c>
      <c r="N25">
        <v>-424.74229209999999</v>
      </c>
      <c r="O25">
        <v>5510</v>
      </c>
      <c r="P25">
        <v>871</v>
      </c>
      <c r="Q25">
        <v>13447</v>
      </c>
      <c r="R25">
        <v>15017.166440000001</v>
      </c>
      <c r="S25">
        <v>81.653199999999998</v>
      </c>
      <c r="T25">
        <v>-5497.5854520000003</v>
      </c>
      <c r="U25">
        <v>-5922.3277440000002</v>
      </c>
      <c r="V25">
        <v>7066</v>
      </c>
      <c r="W25">
        <v>0</v>
      </c>
      <c r="X25" t="s">
        <v>69</v>
      </c>
    </row>
    <row r="26" spans="1:24" x14ac:dyDescent="0.25">
      <c r="A26">
        <v>45</v>
      </c>
      <c r="B26">
        <v>-1904486797</v>
      </c>
      <c r="C26">
        <v>2501.39</v>
      </c>
      <c r="D26">
        <v>7423</v>
      </c>
      <c r="E26">
        <v>6583</v>
      </c>
      <c r="F26">
        <v>0.51454234399999998</v>
      </c>
      <c r="G26">
        <v>-0.83516444267816203</v>
      </c>
      <c r="H26">
        <v>-0.91395788953253398</v>
      </c>
      <c r="I26">
        <v>2.0587579253670998</v>
      </c>
      <c r="J26">
        <v>1.2859405451973499E-2</v>
      </c>
      <c r="K26">
        <v>3.7575300829999998</v>
      </c>
      <c r="L26">
        <v>0.47841043599999999</v>
      </c>
      <c r="M26">
        <v>5464</v>
      </c>
      <c r="N26">
        <v>-584.8837565</v>
      </c>
      <c r="O26">
        <v>5789</v>
      </c>
      <c r="P26">
        <v>794</v>
      </c>
      <c r="Q26">
        <v>14007</v>
      </c>
      <c r="R26">
        <v>15282.16008</v>
      </c>
      <c r="S26">
        <v>95.455366670000004</v>
      </c>
      <c r="T26">
        <v>-6199.4256580000001</v>
      </c>
      <c r="U26">
        <v>-6784.3094140000003</v>
      </c>
      <c r="V26">
        <v>7424</v>
      </c>
      <c r="W26">
        <v>0</v>
      </c>
      <c r="X26" t="s">
        <v>69</v>
      </c>
    </row>
    <row r="27" spans="1:24" x14ac:dyDescent="0.25">
      <c r="A27">
        <v>6</v>
      </c>
      <c r="B27">
        <v>-956394961</v>
      </c>
      <c r="C27">
        <v>2151.105</v>
      </c>
      <c r="D27">
        <v>7186</v>
      </c>
      <c r="E27">
        <v>6209</v>
      </c>
      <c r="F27">
        <v>0.52848502900000005</v>
      </c>
      <c r="G27">
        <v>-0.71519475494016105</v>
      </c>
      <c r="H27">
        <v>-0.783689182855552</v>
      </c>
      <c r="I27">
        <v>2.0768667895908699</v>
      </c>
      <c r="J27">
        <v>2.78643125521848E-2</v>
      </c>
      <c r="K27">
        <v>3.7735300280000001</v>
      </c>
      <c r="L27">
        <v>0.42566615600000002</v>
      </c>
      <c r="M27">
        <v>5096</v>
      </c>
      <c r="N27">
        <v>-492.20095859999998</v>
      </c>
      <c r="O27">
        <v>5380</v>
      </c>
      <c r="P27">
        <v>829</v>
      </c>
      <c r="Q27">
        <v>13396</v>
      </c>
      <c r="R27">
        <v>14924.364750000001</v>
      </c>
      <c r="S27">
        <v>200.23294999999999</v>
      </c>
      <c r="T27">
        <v>-5139.3895089999996</v>
      </c>
      <c r="U27">
        <v>-5631.5904680000003</v>
      </c>
      <c r="V27">
        <v>7187</v>
      </c>
      <c r="W27">
        <v>0</v>
      </c>
      <c r="X27" t="s">
        <v>69</v>
      </c>
    </row>
    <row r="28" spans="1:24" x14ac:dyDescent="0.25">
      <c r="A28">
        <v>86</v>
      </c>
      <c r="B28">
        <v>1839894847</v>
      </c>
      <c r="C28">
        <v>1976.1120000000001</v>
      </c>
      <c r="D28">
        <v>6838</v>
      </c>
      <c r="E28">
        <v>6391</v>
      </c>
      <c r="F28">
        <v>0.50504822199999999</v>
      </c>
      <c r="G28">
        <v>-0.69347849341912804</v>
      </c>
      <c r="H28">
        <v>-0.77870765706346801</v>
      </c>
      <c r="I28">
        <v>2.0804726762211101</v>
      </c>
      <c r="J28" s="3">
        <v>2.44223457151213E-9</v>
      </c>
      <c r="K28">
        <v>3.7799831230000001</v>
      </c>
      <c r="L28">
        <v>0.40537040899999999</v>
      </c>
      <c r="M28">
        <v>5328</v>
      </c>
      <c r="N28">
        <v>-582.79702139999995</v>
      </c>
      <c r="O28">
        <v>5498</v>
      </c>
      <c r="P28">
        <v>893</v>
      </c>
      <c r="Q28">
        <v>13231</v>
      </c>
      <c r="R28" s="3">
        <v>14226.27216</v>
      </c>
      <c r="S28" s="3">
        <v>1.6699999999999999E-5</v>
      </c>
      <c r="T28">
        <v>-4742.0059380000002</v>
      </c>
      <c r="U28">
        <v>-5324.8029589999996</v>
      </c>
      <c r="V28">
        <v>6840</v>
      </c>
      <c r="W28">
        <v>0</v>
      </c>
      <c r="X28" t="s">
        <v>69</v>
      </c>
    </row>
    <row r="29" spans="1:24" x14ac:dyDescent="0.25">
      <c r="A29">
        <v>66</v>
      </c>
      <c r="B29">
        <v>-737204834</v>
      </c>
      <c r="C29">
        <v>2262.348</v>
      </c>
      <c r="D29">
        <v>7065</v>
      </c>
      <c r="E29">
        <v>6686</v>
      </c>
      <c r="F29">
        <v>0.49610614400000003</v>
      </c>
      <c r="G29">
        <v>-0.83212950573248401</v>
      </c>
      <c r="H29">
        <v>-0.88026263566878904</v>
      </c>
      <c r="I29">
        <v>2.1109074125973102</v>
      </c>
      <c r="J29">
        <v>0</v>
      </c>
      <c r="K29">
        <v>3.7631222819999999</v>
      </c>
      <c r="L29">
        <v>0.45410536000000001</v>
      </c>
      <c r="M29">
        <v>5602</v>
      </c>
      <c r="N29">
        <v>-340.06056289999998</v>
      </c>
      <c r="O29">
        <v>5897</v>
      </c>
      <c r="P29">
        <v>789</v>
      </c>
      <c r="Q29">
        <v>13752</v>
      </c>
      <c r="R29">
        <v>14913.560869999999</v>
      </c>
      <c r="S29">
        <v>0</v>
      </c>
      <c r="T29">
        <v>-5878.9949580000002</v>
      </c>
      <c r="U29">
        <v>-6219.0555210000002</v>
      </c>
      <c r="V29">
        <v>7066</v>
      </c>
      <c r="W29">
        <v>0</v>
      </c>
      <c r="X29" t="s">
        <v>69</v>
      </c>
    </row>
    <row r="30" spans="1:24" x14ac:dyDescent="0.25">
      <c r="A30">
        <v>26</v>
      </c>
      <c r="B30">
        <v>-258435325</v>
      </c>
      <c r="C30">
        <v>2322.335</v>
      </c>
      <c r="D30">
        <v>7012</v>
      </c>
      <c r="E30">
        <v>6539</v>
      </c>
      <c r="F30">
        <v>0.50655346999999995</v>
      </c>
      <c r="G30">
        <v>-0.74236734341129396</v>
      </c>
      <c r="H30">
        <v>-0.81829601568739296</v>
      </c>
      <c r="I30">
        <v>2.1205086209355302</v>
      </c>
      <c r="J30">
        <v>0.109474553151739</v>
      </c>
      <c r="K30">
        <v>3.7618545499999998</v>
      </c>
      <c r="L30">
        <v>0.451877105</v>
      </c>
      <c r="M30">
        <v>5359</v>
      </c>
      <c r="N30">
        <v>-532.41184920000001</v>
      </c>
      <c r="O30">
        <v>5652</v>
      </c>
      <c r="P30">
        <v>887</v>
      </c>
      <c r="Q30">
        <v>13553</v>
      </c>
      <c r="R30">
        <v>14869.006450000001</v>
      </c>
      <c r="S30">
        <v>767.63556670000003</v>
      </c>
      <c r="T30">
        <v>-5205.4798119999996</v>
      </c>
      <c r="U30">
        <v>-5737.891662</v>
      </c>
      <c r="V30">
        <v>7014</v>
      </c>
      <c r="W30">
        <v>0</v>
      </c>
      <c r="X30" t="s">
        <v>69</v>
      </c>
    </row>
    <row r="31" spans="1:24" x14ac:dyDescent="0.25">
      <c r="A31">
        <v>46</v>
      </c>
      <c r="B31">
        <v>-600726229</v>
      </c>
      <c r="C31">
        <v>1737.1669999999999</v>
      </c>
      <c r="D31">
        <v>6541</v>
      </c>
      <c r="E31">
        <v>6289</v>
      </c>
      <c r="F31">
        <v>0.49533790599999999</v>
      </c>
      <c r="G31">
        <v>-0.78735499036844503</v>
      </c>
      <c r="H31">
        <v>-0.84372063002598996</v>
      </c>
      <c r="I31">
        <v>2.0946204280691001</v>
      </c>
      <c r="J31">
        <v>0</v>
      </c>
      <c r="K31">
        <v>3.7541824099999999</v>
      </c>
      <c r="L31">
        <v>0.39405432800000001</v>
      </c>
      <c r="M31">
        <v>5388</v>
      </c>
      <c r="N31">
        <v>-368.68764879999998</v>
      </c>
      <c r="O31">
        <v>5353</v>
      </c>
      <c r="P31">
        <v>936</v>
      </c>
      <c r="Q31">
        <v>12830</v>
      </c>
      <c r="R31">
        <v>13700.91222</v>
      </c>
      <c r="S31">
        <v>0</v>
      </c>
      <c r="T31">
        <v>-5150.088992</v>
      </c>
      <c r="U31">
        <v>-5518.7766410000004</v>
      </c>
      <c r="V31">
        <v>6541</v>
      </c>
      <c r="W31">
        <v>0</v>
      </c>
      <c r="X31" t="s">
        <v>69</v>
      </c>
    </row>
    <row r="32" spans="1:24" x14ac:dyDescent="0.25">
      <c r="A32">
        <v>7</v>
      </c>
      <c r="B32">
        <v>1740532757</v>
      </c>
      <c r="C32">
        <v>2000.48</v>
      </c>
      <c r="D32">
        <v>6728</v>
      </c>
      <c r="E32">
        <v>6682</v>
      </c>
      <c r="F32">
        <v>0.49220973800000001</v>
      </c>
      <c r="G32">
        <v>-0.91225936281212805</v>
      </c>
      <c r="H32">
        <v>-0.93569216304993996</v>
      </c>
      <c r="I32">
        <v>2.1404183457193802</v>
      </c>
      <c r="J32">
        <v>0</v>
      </c>
      <c r="K32">
        <v>3.7663201009999998</v>
      </c>
      <c r="L32">
        <v>0.40179440399999999</v>
      </c>
      <c r="M32">
        <v>5475</v>
      </c>
      <c r="N32">
        <v>-157.65587970000001</v>
      </c>
      <c r="O32">
        <v>5770</v>
      </c>
      <c r="P32">
        <v>912</v>
      </c>
      <c r="Q32">
        <v>13410</v>
      </c>
      <c r="R32">
        <v>14400.734630000001</v>
      </c>
      <c r="S32">
        <v>0</v>
      </c>
      <c r="T32">
        <v>-6137.6809929999999</v>
      </c>
      <c r="U32">
        <v>-6295.3368730000002</v>
      </c>
      <c r="V32">
        <v>6728</v>
      </c>
      <c r="W32">
        <v>0</v>
      </c>
      <c r="X32" t="s">
        <v>69</v>
      </c>
    </row>
    <row r="33" spans="1:24" x14ac:dyDescent="0.25">
      <c r="A33">
        <v>67</v>
      </c>
      <c r="B33">
        <v>628892246</v>
      </c>
      <c r="C33">
        <v>1882.1089999999999</v>
      </c>
      <c r="D33">
        <v>6804</v>
      </c>
      <c r="E33">
        <v>6615</v>
      </c>
      <c r="F33">
        <v>0.50171975499999999</v>
      </c>
      <c r="G33">
        <v>-0.86619835229276798</v>
      </c>
      <c r="H33">
        <v>-0.92781601690182203</v>
      </c>
      <c r="I33">
        <v>2.0802521355085202</v>
      </c>
      <c r="J33">
        <v>0</v>
      </c>
      <c r="K33">
        <v>3.7735662200000002</v>
      </c>
      <c r="L33">
        <v>0.44186581200000002</v>
      </c>
      <c r="M33">
        <v>5412</v>
      </c>
      <c r="N33">
        <v>-419.24659000000003</v>
      </c>
      <c r="O33">
        <v>5805</v>
      </c>
      <c r="P33">
        <v>810</v>
      </c>
      <c r="Q33">
        <v>13420</v>
      </c>
      <c r="R33">
        <v>14154.035529999999</v>
      </c>
      <c r="S33">
        <v>0</v>
      </c>
      <c r="T33">
        <v>-5893.6135889999996</v>
      </c>
      <c r="U33">
        <v>-6312.8601790000002</v>
      </c>
      <c r="V33">
        <v>6805</v>
      </c>
      <c r="W33">
        <v>0</v>
      </c>
      <c r="X33" t="s">
        <v>69</v>
      </c>
    </row>
    <row r="34" spans="1:24" x14ac:dyDescent="0.25">
      <c r="A34">
        <v>87</v>
      </c>
      <c r="B34">
        <v>898784359</v>
      </c>
      <c r="C34">
        <v>2208.0479999999998</v>
      </c>
      <c r="D34">
        <v>6610</v>
      </c>
      <c r="E34">
        <v>7187</v>
      </c>
      <c r="F34">
        <v>0.46462161800000001</v>
      </c>
      <c r="G34">
        <v>-0.77493811815431102</v>
      </c>
      <c r="H34">
        <v>-0.83476923419061999</v>
      </c>
      <c r="I34">
        <v>2.07521441149773</v>
      </c>
      <c r="J34">
        <v>2.56631517851739E-2</v>
      </c>
      <c r="K34">
        <v>3.771461113</v>
      </c>
      <c r="L34">
        <v>0.36511835100000001</v>
      </c>
      <c r="M34">
        <v>6069</v>
      </c>
      <c r="N34">
        <v>-395.48367689999998</v>
      </c>
      <c r="O34">
        <v>6334</v>
      </c>
      <c r="P34">
        <v>853</v>
      </c>
      <c r="Q34">
        <v>13797</v>
      </c>
      <c r="R34">
        <v>13717.16726</v>
      </c>
      <c r="S34">
        <v>169.63343330000001</v>
      </c>
      <c r="T34">
        <v>-5122.3409609999999</v>
      </c>
      <c r="U34">
        <v>-5517.824638</v>
      </c>
      <c r="V34">
        <v>6610</v>
      </c>
      <c r="W34">
        <v>0</v>
      </c>
      <c r="X34" t="s">
        <v>69</v>
      </c>
    </row>
    <row r="35" spans="1:24" x14ac:dyDescent="0.25">
      <c r="A35">
        <v>27</v>
      </c>
      <c r="B35">
        <v>474235874</v>
      </c>
      <c r="C35">
        <v>2122.9140000000002</v>
      </c>
      <c r="D35">
        <v>7259</v>
      </c>
      <c r="E35">
        <v>6322</v>
      </c>
      <c r="F35">
        <v>0.52630429999999995</v>
      </c>
      <c r="G35">
        <v>-0.79973556977545102</v>
      </c>
      <c r="H35">
        <v>-0.87212563052762004</v>
      </c>
      <c r="I35">
        <v>2.0395515869954499</v>
      </c>
      <c r="J35">
        <v>0</v>
      </c>
      <c r="K35">
        <v>3.78520272</v>
      </c>
      <c r="L35">
        <v>0.47372281700000002</v>
      </c>
      <c r="M35">
        <v>5428</v>
      </c>
      <c r="N35">
        <v>-525.47945140000002</v>
      </c>
      <c r="O35">
        <v>5500</v>
      </c>
      <c r="P35">
        <v>822</v>
      </c>
      <c r="Q35">
        <v>13582</v>
      </c>
      <c r="R35">
        <v>14805.10497</v>
      </c>
      <c r="S35">
        <v>0</v>
      </c>
      <c r="T35">
        <v>-5805.2805010000002</v>
      </c>
      <c r="U35">
        <v>-6330.7599520000003</v>
      </c>
      <c r="V35">
        <v>7260</v>
      </c>
      <c r="W35">
        <v>0</v>
      </c>
      <c r="X35" t="s">
        <v>69</v>
      </c>
    </row>
    <row r="36" spans="1:24" x14ac:dyDescent="0.25">
      <c r="A36">
        <v>47</v>
      </c>
      <c r="B36">
        <v>1000146526</v>
      </c>
      <c r="C36">
        <v>2387.652</v>
      </c>
      <c r="D36">
        <v>7317</v>
      </c>
      <c r="E36">
        <v>6731</v>
      </c>
      <c r="F36">
        <v>0.50059829700000003</v>
      </c>
      <c r="G36">
        <v>-0.77862887836545003</v>
      </c>
      <c r="H36">
        <v>-0.84980381003143302</v>
      </c>
      <c r="I36">
        <v>2.0300511794451199</v>
      </c>
      <c r="J36">
        <v>7.3134187508541698E-2</v>
      </c>
      <c r="K36">
        <v>3.7704106419999999</v>
      </c>
      <c r="L36">
        <v>0.471791707</v>
      </c>
      <c r="M36">
        <v>5722</v>
      </c>
      <c r="N36">
        <v>-520.78697529999999</v>
      </c>
      <c r="O36">
        <v>6025</v>
      </c>
      <c r="P36">
        <v>706</v>
      </c>
      <c r="Q36">
        <v>14049</v>
      </c>
      <c r="R36">
        <v>14853.884480000001</v>
      </c>
      <c r="S36">
        <v>535.12284999999997</v>
      </c>
      <c r="T36">
        <v>-5697.2275030000001</v>
      </c>
      <c r="U36">
        <v>-6218.0144780000001</v>
      </c>
      <c r="V36">
        <v>7318</v>
      </c>
      <c r="W36">
        <v>0</v>
      </c>
      <c r="X36" t="s">
        <v>69</v>
      </c>
    </row>
    <row r="37" spans="1:24" x14ac:dyDescent="0.25">
      <c r="A37">
        <v>8</v>
      </c>
      <c r="B37">
        <v>1598386810</v>
      </c>
      <c r="C37">
        <v>2169.4459999999999</v>
      </c>
      <c r="D37">
        <v>6744</v>
      </c>
      <c r="E37">
        <v>6735</v>
      </c>
      <c r="F37">
        <v>0.49334122499999999</v>
      </c>
      <c r="G37">
        <v>-0.74241668164294095</v>
      </c>
      <c r="H37">
        <v>-0.79883052402135202</v>
      </c>
      <c r="I37">
        <v>2.1622690895610899</v>
      </c>
      <c r="J37">
        <v>0</v>
      </c>
      <c r="K37">
        <v>3.753317086</v>
      </c>
      <c r="L37">
        <v>0.40145342299999998</v>
      </c>
      <c r="M37">
        <v>5642</v>
      </c>
      <c r="N37">
        <v>-380.4549528</v>
      </c>
      <c r="O37">
        <v>5854</v>
      </c>
      <c r="P37">
        <v>881</v>
      </c>
      <c r="Q37">
        <v>13480</v>
      </c>
      <c r="R37">
        <v>14582.34274</v>
      </c>
      <c r="S37">
        <v>0</v>
      </c>
      <c r="T37">
        <v>-5006.8581009999998</v>
      </c>
      <c r="U37">
        <v>-5387.3130540000002</v>
      </c>
      <c r="V37">
        <v>6745</v>
      </c>
      <c r="W37">
        <v>0</v>
      </c>
      <c r="X37" t="s">
        <v>69</v>
      </c>
    </row>
    <row r="38" spans="1:24" x14ac:dyDescent="0.25">
      <c r="A38">
        <v>88</v>
      </c>
      <c r="B38">
        <v>-1258563950</v>
      </c>
      <c r="C38">
        <v>2244.3980000000001</v>
      </c>
      <c r="D38">
        <v>6901</v>
      </c>
      <c r="E38">
        <v>6538</v>
      </c>
      <c r="F38">
        <v>0.49400588099999998</v>
      </c>
      <c r="G38">
        <v>-0.74862788204608</v>
      </c>
      <c r="H38">
        <v>-0.84237562469207306</v>
      </c>
      <c r="I38">
        <v>2.1242555977394502</v>
      </c>
      <c r="J38">
        <v>3.7139392841617103E-2</v>
      </c>
      <c r="K38">
        <v>3.7753625340000001</v>
      </c>
      <c r="L38">
        <v>0.442057372</v>
      </c>
      <c r="M38">
        <v>5281</v>
      </c>
      <c r="N38">
        <v>-646.95317220000004</v>
      </c>
      <c r="O38">
        <v>5678</v>
      </c>
      <c r="P38">
        <v>860</v>
      </c>
      <c r="Q38">
        <v>13440</v>
      </c>
      <c r="R38">
        <v>14659.487880000001</v>
      </c>
      <c r="S38">
        <v>256.29894999999999</v>
      </c>
      <c r="T38">
        <v>-5166.2810140000001</v>
      </c>
      <c r="U38">
        <v>-5813.2341859999997</v>
      </c>
      <c r="V38">
        <v>6902</v>
      </c>
      <c r="W38">
        <v>0</v>
      </c>
      <c r="X38" t="s">
        <v>69</v>
      </c>
    </row>
    <row r="39" spans="1:24" x14ac:dyDescent="0.25">
      <c r="A39">
        <v>68</v>
      </c>
      <c r="B39">
        <v>-1150547532</v>
      </c>
      <c r="C39">
        <v>2341.09</v>
      </c>
      <c r="D39">
        <v>7341</v>
      </c>
      <c r="E39">
        <v>6738</v>
      </c>
      <c r="F39">
        <v>0.51085550000000002</v>
      </c>
      <c r="G39">
        <v>-0.82610083163056802</v>
      </c>
      <c r="H39">
        <v>-0.906046356899605</v>
      </c>
      <c r="I39">
        <v>2.0014917953957201</v>
      </c>
      <c r="J39">
        <v>4.0684738686827399E-3</v>
      </c>
      <c r="K39">
        <v>3.7852253889999998</v>
      </c>
      <c r="L39">
        <v>0.47863594500000001</v>
      </c>
      <c r="M39">
        <v>5434</v>
      </c>
      <c r="N39">
        <v>-586.88010069999996</v>
      </c>
      <c r="O39">
        <v>5741</v>
      </c>
      <c r="P39">
        <v>997</v>
      </c>
      <c r="Q39">
        <v>14080</v>
      </c>
      <c r="R39">
        <v>14692.95127</v>
      </c>
      <c r="S39">
        <v>29.866666670000001</v>
      </c>
      <c r="T39">
        <v>-6064.4062050000002</v>
      </c>
      <c r="U39">
        <v>-6651.286306</v>
      </c>
      <c r="V39">
        <v>7342</v>
      </c>
      <c r="W39">
        <v>0</v>
      </c>
      <c r="X39" t="s">
        <v>69</v>
      </c>
    </row>
    <row r="40" spans="1:24" x14ac:dyDescent="0.25">
      <c r="A40">
        <v>28</v>
      </c>
      <c r="B40">
        <v>-1765480006</v>
      </c>
      <c r="C40">
        <v>2111.79</v>
      </c>
      <c r="D40">
        <v>6648</v>
      </c>
      <c r="E40">
        <v>6743</v>
      </c>
      <c r="F40">
        <v>0.486677058</v>
      </c>
      <c r="G40">
        <v>-0.7969375383574</v>
      </c>
      <c r="H40">
        <v>-0.86953918652226203</v>
      </c>
      <c r="I40">
        <v>2.1611719073405502</v>
      </c>
      <c r="J40">
        <v>6.6118479241877207E-2</v>
      </c>
      <c r="K40">
        <v>3.7535925209999998</v>
      </c>
      <c r="L40">
        <v>0.40703134600000002</v>
      </c>
      <c r="M40">
        <v>5643</v>
      </c>
      <c r="N40">
        <v>-482.6557565</v>
      </c>
      <c r="O40">
        <v>5865</v>
      </c>
      <c r="P40">
        <v>878</v>
      </c>
      <c r="Q40">
        <v>13391</v>
      </c>
      <c r="R40">
        <v>14367.47084</v>
      </c>
      <c r="S40">
        <v>439.55565000000001</v>
      </c>
      <c r="T40">
        <v>-5298.040755</v>
      </c>
      <c r="U40">
        <v>-5780.6965120000004</v>
      </c>
      <c r="V40">
        <v>6648</v>
      </c>
      <c r="W40">
        <v>0</v>
      </c>
      <c r="X40" t="s">
        <v>69</v>
      </c>
    </row>
    <row r="41" spans="1:24" x14ac:dyDescent="0.25">
      <c r="A41">
        <v>48</v>
      </c>
      <c r="B41">
        <v>-676810418</v>
      </c>
      <c r="C41">
        <v>1730.4269999999999</v>
      </c>
      <c r="D41">
        <v>6508</v>
      </c>
      <c r="E41">
        <v>6911</v>
      </c>
      <c r="F41">
        <v>0.47247402199999999</v>
      </c>
      <c r="G41">
        <v>-0.71710521220036805</v>
      </c>
      <c r="H41">
        <v>-0.78696186816226099</v>
      </c>
      <c r="I41">
        <v>2.0541848878303601</v>
      </c>
      <c r="J41">
        <v>0</v>
      </c>
      <c r="K41">
        <v>3.7685844839999998</v>
      </c>
      <c r="L41">
        <v>0.40139763000000001</v>
      </c>
      <c r="M41">
        <v>5882</v>
      </c>
      <c r="N41">
        <v>-454.627117</v>
      </c>
      <c r="O41">
        <v>6088</v>
      </c>
      <c r="P41">
        <v>823</v>
      </c>
      <c r="Q41">
        <v>13419</v>
      </c>
      <c r="R41">
        <v>13368.635249999999</v>
      </c>
      <c r="S41">
        <v>0</v>
      </c>
      <c r="T41">
        <v>-4666.9207210000004</v>
      </c>
      <c r="U41">
        <v>-5121.5478380000004</v>
      </c>
      <c r="V41">
        <v>6508</v>
      </c>
      <c r="W41">
        <v>0</v>
      </c>
      <c r="X41" t="s">
        <v>69</v>
      </c>
    </row>
    <row r="42" spans="1:24" x14ac:dyDescent="0.25">
      <c r="A42">
        <v>9</v>
      </c>
      <c r="B42">
        <v>-898843894</v>
      </c>
      <c r="C42">
        <v>2225.4279999999999</v>
      </c>
      <c r="D42">
        <v>7067</v>
      </c>
      <c r="E42">
        <v>6138</v>
      </c>
      <c r="F42">
        <v>0.52261841399999998</v>
      </c>
      <c r="G42">
        <v>-0.82642436083203596</v>
      </c>
      <c r="H42">
        <v>-0.90101392387151502</v>
      </c>
      <c r="I42">
        <v>2.0514359261355501</v>
      </c>
      <c r="J42">
        <v>2.4350358468940101E-2</v>
      </c>
      <c r="K42">
        <v>3.7794724710000001</v>
      </c>
      <c r="L42">
        <v>0.44289345800000002</v>
      </c>
      <c r="M42">
        <v>5001</v>
      </c>
      <c r="N42">
        <v>-527.12444259999995</v>
      </c>
      <c r="O42">
        <v>5254</v>
      </c>
      <c r="P42">
        <v>884</v>
      </c>
      <c r="Q42">
        <v>13206</v>
      </c>
      <c r="R42">
        <v>14497.49769</v>
      </c>
      <c r="S42">
        <v>172.0839833</v>
      </c>
      <c r="T42">
        <v>-5840.3409579999998</v>
      </c>
      <c r="U42">
        <v>-6367.4654</v>
      </c>
      <c r="V42">
        <v>7068</v>
      </c>
      <c r="W42">
        <v>0</v>
      </c>
      <c r="X42" t="s">
        <v>69</v>
      </c>
    </row>
    <row r="43" spans="1:24" x14ac:dyDescent="0.25">
      <c r="A43">
        <v>69</v>
      </c>
      <c r="B43">
        <v>-853645947</v>
      </c>
      <c r="C43">
        <v>1979.3150000000001</v>
      </c>
      <c r="D43">
        <v>6888</v>
      </c>
      <c r="E43">
        <v>6796</v>
      </c>
      <c r="F43">
        <v>0.49505313299999998</v>
      </c>
      <c r="G43">
        <v>-0.831599443960511</v>
      </c>
      <c r="H43">
        <v>-0.88091506475029002</v>
      </c>
      <c r="I43">
        <v>2.06686051684088</v>
      </c>
      <c r="J43">
        <v>0</v>
      </c>
      <c r="K43">
        <v>3.7585388640000001</v>
      </c>
      <c r="L43">
        <v>0.44867152399999999</v>
      </c>
      <c r="M43">
        <v>5585</v>
      </c>
      <c r="N43">
        <v>-339.6859958</v>
      </c>
      <c r="O43">
        <v>5885</v>
      </c>
      <c r="P43">
        <v>911</v>
      </c>
      <c r="Q43">
        <v>13684</v>
      </c>
      <c r="R43">
        <v>14236.535239999999</v>
      </c>
      <c r="S43">
        <v>0</v>
      </c>
      <c r="T43">
        <v>-5728.0569699999996</v>
      </c>
      <c r="U43">
        <v>-6067.7429659999998</v>
      </c>
      <c r="V43">
        <v>6888</v>
      </c>
      <c r="W43">
        <v>0</v>
      </c>
      <c r="X43" t="s">
        <v>69</v>
      </c>
    </row>
    <row r="44" spans="1:24" x14ac:dyDescent="0.25">
      <c r="A44">
        <v>89</v>
      </c>
      <c r="B44">
        <v>588623364</v>
      </c>
      <c r="C44">
        <v>2189.558</v>
      </c>
      <c r="D44">
        <v>7039</v>
      </c>
      <c r="E44">
        <v>6560</v>
      </c>
      <c r="F44">
        <v>0.50714547499999996</v>
      </c>
      <c r="G44">
        <v>-0.65796930302599799</v>
      </c>
      <c r="H44">
        <v>-0.70393055789174597</v>
      </c>
      <c r="I44">
        <v>2.1064525046171299</v>
      </c>
      <c r="J44">
        <v>1.7956075678363399E-2</v>
      </c>
      <c r="K44">
        <v>3.7735726289999998</v>
      </c>
      <c r="L44">
        <v>0.421863457</v>
      </c>
      <c r="M44">
        <v>5481</v>
      </c>
      <c r="N44">
        <v>-323.52127309999997</v>
      </c>
      <c r="O44">
        <v>5677</v>
      </c>
      <c r="P44">
        <v>883</v>
      </c>
      <c r="Q44">
        <v>13600</v>
      </c>
      <c r="R44">
        <v>14827.31918</v>
      </c>
      <c r="S44">
        <v>126.3928167</v>
      </c>
      <c r="T44">
        <v>-4631.4459239999996</v>
      </c>
      <c r="U44">
        <v>-4954.9671969999999</v>
      </c>
      <c r="V44">
        <v>7040</v>
      </c>
      <c r="W44">
        <v>0</v>
      </c>
      <c r="X44" t="s">
        <v>69</v>
      </c>
    </row>
    <row r="45" spans="1:24" x14ac:dyDescent="0.25">
      <c r="A45">
        <v>29</v>
      </c>
      <c r="B45">
        <v>-103871978</v>
      </c>
      <c r="C45">
        <v>1940.596</v>
      </c>
      <c r="D45">
        <v>6544</v>
      </c>
      <c r="E45">
        <v>6935</v>
      </c>
      <c r="F45">
        <v>0.46704637900000001</v>
      </c>
      <c r="G45">
        <v>-0.78018559229828799</v>
      </c>
      <c r="H45">
        <v>-0.85821131952933905</v>
      </c>
      <c r="I45">
        <v>2.07834523991442</v>
      </c>
      <c r="J45">
        <v>0</v>
      </c>
      <c r="K45">
        <v>3.7583076530000001</v>
      </c>
      <c r="L45">
        <v>0.39909799600000001</v>
      </c>
      <c r="M45">
        <v>5741</v>
      </c>
      <c r="N45">
        <v>-510.60035870000002</v>
      </c>
      <c r="O45">
        <v>6122</v>
      </c>
      <c r="P45">
        <v>813</v>
      </c>
      <c r="Q45">
        <v>13479</v>
      </c>
      <c r="R45">
        <v>13600.69125</v>
      </c>
      <c r="S45">
        <v>0</v>
      </c>
      <c r="T45">
        <v>-5105.5345159999997</v>
      </c>
      <c r="U45">
        <v>-5616.1348749999997</v>
      </c>
      <c r="V45">
        <v>6544</v>
      </c>
      <c r="W45">
        <v>0</v>
      </c>
      <c r="X45" t="s">
        <v>69</v>
      </c>
    </row>
    <row r="46" spans="1:24" x14ac:dyDescent="0.25">
      <c r="A46">
        <v>49</v>
      </c>
      <c r="B46">
        <v>742541068</v>
      </c>
      <c r="C46">
        <v>2271.5030000000002</v>
      </c>
      <c r="D46">
        <v>6813</v>
      </c>
      <c r="E46">
        <v>6629</v>
      </c>
      <c r="F46">
        <v>0.49420040399999998</v>
      </c>
      <c r="G46">
        <v>-0.74321136048730296</v>
      </c>
      <c r="H46">
        <v>-0.814196972405695</v>
      </c>
      <c r="I46">
        <v>2.1019247805665602</v>
      </c>
      <c r="J46">
        <v>0</v>
      </c>
      <c r="K46">
        <v>3.780919388</v>
      </c>
      <c r="L46">
        <v>0.39205226199999998</v>
      </c>
      <c r="M46">
        <v>5393</v>
      </c>
      <c r="N46">
        <v>-483.62497409999997</v>
      </c>
      <c r="O46">
        <v>5758</v>
      </c>
      <c r="P46">
        <v>871</v>
      </c>
      <c r="Q46">
        <v>13443</v>
      </c>
      <c r="R46">
        <v>14320.41353</v>
      </c>
      <c r="S46">
        <v>0</v>
      </c>
      <c r="T46">
        <v>-5063.4989990000004</v>
      </c>
      <c r="U46">
        <v>-5547.1239729999998</v>
      </c>
      <c r="V46">
        <v>6814</v>
      </c>
      <c r="W46">
        <v>0</v>
      </c>
      <c r="X46" t="s">
        <v>69</v>
      </c>
    </row>
    <row r="47" spans="1:24" x14ac:dyDescent="0.25">
      <c r="A47">
        <v>70</v>
      </c>
      <c r="B47">
        <v>-1123565430</v>
      </c>
      <c r="C47">
        <v>1825.596</v>
      </c>
      <c r="D47">
        <v>6451</v>
      </c>
      <c r="E47">
        <v>6853</v>
      </c>
      <c r="F47">
        <v>0.47466329299999999</v>
      </c>
      <c r="G47">
        <v>-0.73594185676639201</v>
      </c>
      <c r="H47">
        <v>-0.81164018028212603</v>
      </c>
      <c r="I47">
        <v>2.1110750131762499</v>
      </c>
      <c r="J47">
        <v>0</v>
      </c>
      <c r="K47">
        <v>3.7614488179999999</v>
      </c>
      <c r="L47">
        <v>0.39765310599999998</v>
      </c>
      <c r="M47">
        <v>5771</v>
      </c>
      <c r="N47">
        <v>-488.32988469999998</v>
      </c>
      <c r="O47">
        <v>5980</v>
      </c>
      <c r="P47">
        <v>873</v>
      </c>
      <c r="Q47">
        <v>13306</v>
      </c>
      <c r="R47">
        <v>13618.544910000001</v>
      </c>
      <c r="S47">
        <v>0</v>
      </c>
      <c r="T47">
        <v>-4747.5609180000001</v>
      </c>
      <c r="U47">
        <v>-5235.8908030000002</v>
      </c>
      <c r="V47">
        <v>6453</v>
      </c>
      <c r="W47">
        <v>0</v>
      </c>
      <c r="X47" t="s">
        <v>69</v>
      </c>
    </row>
    <row r="48" spans="1:24" x14ac:dyDescent="0.25">
      <c r="A48">
        <v>90</v>
      </c>
      <c r="B48">
        <v>2026687089</v>
      </c>
      <c r="C48">
        <v>2107.2469999999998</v>
      </c>
      <c r="D48">
        <v>6906</v>
      </c>
      <c r="E48">
        <v>6209</v>
      </c>
      <c r="F48">
        <v>0.50757689399999995</v>
      </c>
      <c r="G48">
        <v>-0.83336883362293601</v>
      </c>
      <c r="H48">
        <v>-0.90319425036200396</v>
      </c>
      <c r="I48">
        <v>2.0858491123660499</v>
      </c>
      <c r="J48">
        <v>0</v>
      </c>
      <c r="K48">
        <v>3.7838708049999998</v>
      </c>
      <c r="L48">
        <v>0.43134648399999997</v>
      </c>
      <c r="M48">
        <v>5362</v>
      </c>
      <c r="N48">
        <v>-482.21432829999998</v>
      </c>
      <c r="O48">
        <v>5424</v>
      </c>
      <c r="P48">
        <v>785</v>
      </c>
      <c r="Q48">
        <v>13116</v>
      </c>
      <c r="R48">
        <v>14404.873970000001</v>
      </c>
      <c r="S48">
        <v>0</v>
      </c>
      <c r="T48">
        <v>-5755.2451650000003</v>
      </c>
      <c r="U48">
        <v>-6237.4594930000003</v>
      </c>
      <c r="V48">
        <v>6907</v>
      </c>
      <c r="W48">
        <v>0</v>
      </c>
      <c r="X48" t="s">
        <v>69</v>
      </c>
    </row>
    <row r="49" spans="1:24" x14ac:dyDescent="0.25">
      <c r="A49">
        <v>30</v>
      </c>
      <c r="B49">
        <v>-1062367476</v>
      </c>
      <c r="C49">
        <v>2244.259</v>
      </c>
      <c r="D49">
        <v>6652</v>
      </c>
      <c r="E49">
        <v>7087</v>
      </c>
      <c r="F49">
        <v>0.47935979099999998</v>
      </c>
      <c r="G49">
        <v>-0.75964642212868305</v>
      </c>
      <c r="H49">
        <v>-0.82082909125075099</v>
      </c>
      <c r="I49">
        <v>2.06256012928442</v>
      </c>
      <c r="J49">
        <v>0</v>
      </c>
      <c r="K49">
        <v>3.7680682509999999</v>
      </c>
      <c r="L49">
        <v>0.37188878199999997</v>
      </c>
      <c r="M49">
        <v>5925</v>
      </c>
      <c r="N49">
        <v>-406.98711500000002</v>
      </c>
      <c r="O49">
        <v>6088</v>
      </c>
      <c r="P49">
        <v>999</v>
      </c>
      <c r="Q49">
        <v>13741</v>
      </c>
      <c r="R49">
        <v>13720.14998</v>
      </c>
      <c r="S49">
        <v>0</v>
      </c>
      <c r="T49">
        <v>-5053.1679999999997</v>
      </c>
      <c r="U49">
        <v>-5460.1551149999996</v>
      </c>
      <c r="V49">
        <v>6654</v>
      </c>
      <c r="W49">
        <v>0</v>
      </c>
      <c r="X49" t="s">
        <v>69</v>
      </c>
    </row>
    <row r="50" spans="1:24" x14ac:dyDescent="0.25">
      <c r="A50">
        <v>10</v>
      </c>
      <c r="B50">
        <v>691353287</v>
      </c>
      <c r="C50">
        <v>2645.6689999999999</v>
      </c>
      <c r="D50">
        <v>7436</v>
      </c>
      <c r="E50">
        <v>6710</v>
      </c>
      <c r="F50">
        <v>0.51730810599999999</v>
      </c>
      <c r="G50">
        <v>-0.76135736686390498</v>
      </c>
      <c r="H50">
        <v>-0.80590956374394795</v>
      </c>
      <c r="I50">
        <v>2.0875103765465299</v>
      </c>
      <c r="J50">
        <v>1.43079142011834E-2</v>
      </c>
      <c r="K50">
        <v>3.7873940699999999</v>
      </c>
      <c r="L50">
        <v>0.44007355799999998</v>
      </c>
      <c r="M50">
        <v>5394</v>
      </c>
      <c r="N50">
        <v>-331.29013600000002</v>
      </c>
      <c r="O50">
        <v>5933</v>
      </c>
      <c r="P50">
        <v>777</v>
      </c>
      <c r="Q50">
        <v>14147</v>
      </c>
      <c r="R50">
        <v>15522.72716</v>
      </c>
      <c r="S50">
        <v>106.39364999999999</v>
      </c>
      <c r="T50">
        <v>-5661.4533799999999</v>
      </c>
      <c r="U50">
        <v>-5992.7435160000005</v>
      </c>
      <c r="V50">
        <v>7437</v>
      </c>
      <c r="W50">
        <v>0</v>
      </c>
      <c r="X50" t="s">
        <v>69</v>
      </c>
    </row>
    <row r="51" spans="1:24" x14ac:dyDescent="0.25">
      <c r="A51">
        <v>50</v>
      </c>
      <c r="B51">
        <v>1828791397</v>
      </c>
      <c r="C51">
        <v>2184.944</v>
      </c>
      <c r="D51">
        <v>7084</v>
      </c>
      <c r="E51">
        <v>6789</v>
      </c>
      <c r="F51">
        <v>0.49265404600000001</v>
      </c>
      <c r="G51">
        <v>-0.82363905928853698</v>
      </c>
      <c r="H51">
        <v>-0.91940298927159803</v>
      </c>
      <c r="I51">
        <v>2.0560861984754299</v>
      </c>
      <c r="J51">
        <v>0</v>
      </c>
      <c r="K51">
        <v>3.7849243110000002</v>
      </c>
      <c r="L51">
        <v>0.45441214600000002</v>
      </c>
      <c r="M51">
        <v>5422</v>
      </c>
      <c r="N51">
        <v>-678.39167980000002</v>
      </c>
      <c r="O51">
        <v>5945</v>
      </c>
      <c r="P51">
        <v>844</v>
      </c>
      <c r="Q51">
        <v>13873</v>
      </c>
      <c r="R51">
        <v>14565.314630000001</v>
      </c>
      <c r="S51">
        <v>0</v>
      </c>
      <c r="T51">
        <v>-5834.6590960000003</v>
      </c>
      <c r="U51">
        <v>-6513.050776</v>
      </c>
      <c r="V51">
        <v>7084</v>
      </c>
      <c r="W51">
        <v>0</v>
      </c>
      <c r="X51" t="s">
        <v>69</v>
      </c>
    </row>
    <row r="52" spans="1:24" x14ac:dyDescent="0.25">
      <c r="A52">
        <v>91</v>
      </c>
      <c r="B52">
        <v>193296291</v>
      </c>
      <c r="C52">
        <v>1637.2070000000001</v>
      </c>
      <c r="D52">
        <v>6518</v>
      </c>
      <c r="E52">
        <v>6712</v>
      </c>
      <c r="F52">
        <v>0.48953785900000002</v>
      </c>
      <c r="G52">
        <v>-0.85782519990794703</v>
      </c>
      <c r="H52">
        <v>-0.89755849923289299</v>
      </c>
      <c r="I52">
        <v>2.1328063992022002</v>
      </c>
      <c r="J52">
        <v>0</v>
      </c>
      <c r="K52">
        <v>3.7669715539999999</v>
      </c>
      <c r="L52">
        <v>0.439843137</v>
      </c>
      <c r="M52">
        <v>5686</v>
      </c>
      <c r="N52">
        <v>-258.98164550000001</v>
      </c>
      <c r="O52">
        <v>5908</v>
      </c>
      <c r="P52">
        <v>804</v>
      </c>
      <c r="Q52">
        <v>13231</v>
      </c>
      <c r="R52">
        <v>13901.63211</v>
      </c>
      <c r="S52">
        <v>0</v>
      </c>
      <c r="T52">
        <v>-5591.3046530000001</v>
      </c>
      <c r="U52">
        <v>-5850.286298</v>
      </c>
      <c r="V52">
        <v>6519</v>
      </c>
      <c r="W52">
        <v>0</v>
      </c>
      <c r="X52" t="s">
        <v>69</v>
      </c>
    </row>
    <row r="53" spans="1:24" x14ac:dyDescent="0.25">
      <c r="A53">
        <v>71</v>
      </c>
      <c r="B53">
        <v>891269413</v>
      </c>
      <c r="C53">
        <v>2271.2330000000002</v>
      </c>
      <c r="D53">
        <v>7305</v>
      </c>
      <c r="E53">
        <v>6113</v>
      </c>
      <c r="F53">
        <v>0.533343346</v>
      </c>
      <c r="G53">
        <v>-0.67357969103353799</v>
      </c>
      <c r="H53">
        <v>-0.74198713908281999</v>
      </c>
      <c r="I53">
        <v>2.1043472429842498</v>
      </c>
      <c r="J53">
        <v>0</v>
      </c>
      <c r="K53">
        <v>3.7891908750000001</v>
      </c>
      <c r="L53">
        <v>0.449480777</v>
      </c>
      <c r="M53">
        <v>4985</v>
      </c>
      <c r="N53">
        <v>-499.71640889999998</v>
      </c>
      <c r="O53">
        <v>5303</v>
      </c>
      <c r="P53">
        <v>810</v>
      </c>
      <c r="Q53">
        <v>13418</v>
      </c>
      <c r="R53">
        <v>15372.25661</v>
      </c>
      <c r="S53">
        <v>0</v>
      </c>
      <c r="T53">
        <v>-4920.4996430000001</v>
      </c>
      <c r="U53">
        <v>-5420.2160510000003</v>
      </c>
      <c r="V53">
        <v>7305</v>
      </c>
      <c r="W53">
        <v>0</v>
      </c>
      <c r="X53" t="s">
        <v>69</v>
      </c>
    </row>
    <row r="54" spans="1:24" x14ac:dyDescent="0.25">
      <c r="A54">
        <v>31</v>
      </c>
      <c r="B54">
        <v>1007216128</v>
      </c>
      <c r="C54">
        <v>2118.933</v>
      </c>
      <c r="D54">
        <v>6908</v>
      </c>
      <c r="E54">
        <v>6681</v>
      </c>
      <c r="F54">
        <v>0.50076625600000002</v>
      </c>
      <c r="G54">
        <v>-0.81815774797336405</v>
      </c>
      <c r="H54">
        <v>-0.87528446960046302</v>
      </c>
      <c r="I54">
        <v>2.1652405891719702</v>
      </c>
      <c r="J54">
        <v>3.70566734221192E-3</v>
      </c>
      <c r="K54">
        <v>3.7791819690000001</v>
      </c>
      <c r="L54">
        <v>0.42772523200000001</v>
      </c>
      <c r="M54">
        <v>5642</v>
      </c>
      <c r="N54">
        <v>-394.631393</v>
      </c>
      <c r="O54">
        <v>5759</v>
      </c>
      <c r="P54">
        <v>922</v>
      </c>
      <c r="Q54">
        <v>13590</v>
      </c>
      <c r="R54">
        <v>14957.48199</v>
      </c>
      <c r="S54">
        <v>25.598749999999999</v>
      </c>
      <c r="T54">
        <v>-5651.8337229999997</v>
      </c>
      <c r="U54">
        <v>-6046.4651160000003</v>
      </c>
      <c r="V54">
        <v>6909</v>
      </c>
      <c r="W54">
        <v>0</v>
      </c>
      <c r="X54" t="s">
        <v>69</v>
      </c>
    </row>
    <row r="55" spans="1:24" x14ac:dyDescent="0.25">
      <c r="A55">
        <v>11</v>
      </c>
      <c r="B55">
        <v>-1849347468</v>
      </c>
      <c r="C55">
        <v>2147.6959999999999</v>
      </c>
      <c r="D55">
        <v>6963</v>
      </c>
      <c r="E55">
        <v>6361</v>
      </c>
      <c r="F55">
        <v>0.50472534000000002</v>
      </c>
      <c r="G55">
        <v>-0.71022224730719496</v>
      </c>
      <c r="H55">
        <v>-0.76690784388912803</v>
      </c>
      <c r="I55">
        <v>2.0256569237397599</v>
      </c>
      <c r="J55">
        <v>0</v>
      </c>
      <c r="K55">
        <v>3.7817934590000002</v>
      </c>
      <c r="L55">
        <v>0.46131371599999998</v>
      </c>
      <c r="M55">
        <v>5423</v>
      </c>
      <c r="N55">
        <v>-394.70180970000001</v>
      </c>
      <c r="O55">
        <v>5617</v>
      </c>
      <c r="P55">
        <v>744</v>
      </c>
      <c r="Q55">
        <v>13326</v>
      </c>
      <c r="R55">
        <v>14104.649160000001</v>
      </c>
      <c r="S55">
        <v>0</v>
      </c>
      <c r="T55">
        <v>-4945.2775080000001</v>
      </c>
      <c r="U55">
        <v>-5339.9793170000003</v>
      </c>
      <c r="V55">
        <v>6965</v>
      </c>
      <c r="W55">
        <v>0</v>
      </c>
      <c r="X55" t="s">
        <v>69</v>
      </c>
    </row>
    <row r="56" spans="1:24" x14ac:dyDescent="0.25">
      <c r="A56">
        <v>51</v>
      </c>
      <c r="B56">
        <v>1575809581</v>
      </c>
      <c r="C56">
        <v>2023.3209999999999</v>
      </c>
      <c r="D56">
        <v>6866</v>
      </c>
      <c r="E56">
        <v>6512</v>
      </c>
      <c r="F56">
        <v>0.49805912200000002</v>
      </c>
      <c r="G56">
        <v>-0.84086311709874695</v>
      </c>
      <c r="H56">
        <v>-0.89854852679871799</v>
      </c>
      <c r="I56">
        <v>2.13657278036702</v>
      </c>
      <c r="J56">
        <v>4.0703177497815303E-2</v>
      </c>
      <c r="K56">
        <v>3.7785724520000001</v>
      </c>
      <c r="L56">
        <v>0.41551558300000002</v>
      </c>
      <c r="M56">
        <v>5449</v>
      </c>
      <c r="N56">
        <v>-396.06802320000003</v>
      </c>
      <c r="O56">
        <v>5773</v>
      </c>
      <c r="P56">
        <v>739</v>
      </c>
      <c r="Q56">
        <v>13379</v>
      </c>
      <c r="R56">
        <v>14669.708710000001</v>
      </c>
      <c r="S56">
        <v>279.46801670000002</v>
      </c>
      <c r="T56">
        <v>-5773.3661620000003</v>
      </c>
      <c r="U56">
        <v>-6169.4341850000001</v>
      </c>
      <c r="V56">
        <v>6867</v>
      </c>
      <c r="W56">
        <v>0</v>
      </c>
      <c r="X56" t="s">
        <v>69</v>
      </c>
    </row>
    <row r="57" spans="1:24" x14ac:dyDescent="0.25">
      <c r="A57">
        <v>92</v>
      </c>
      <c r="B57">
        <v>291275449</v>
      </c>
      <c r="C57">
        <v>2199.3850000000002</v>
      </c>
      <c r="D57">
        <v>6969</v>
      </c>
      <c r="E57">
        <v>6782</v>
      </c>
      <c r="F57">
        <v>0.49340234700000002</v>
      </c>
      <c r="G57">
        <v>-0.70497774458315399</v>
      </c>
      <c r="H57">
        <v>-0.783641724781173</v>
      </c>
      <c r="I57">
        <v>2.1145167154541502</v>
      </c>
      <c r="J57">
        <v>2.8090302295881699E-2</v>
      </c>
      <c r="K57">
        <v>3.770625264</v>
      </c>
      <c r="L57">
        <v>0.41730984599999998</v>
      </c>
      <c r="M57">
        <v>5556</v>
      </c>
      <c r="N57">
        <v>-548.2092778</v>
      </c>
      <c r="O57">
        <v>6071</v>
      </c>
      <c r="P57">
        <v>711</v>
      </c>
      <c r="Q57">
        <v>13752</v>
      </c>
      <c r="R57">
        <v>14736.066989999999</v>
      </c>
      <c r="S57">
        <v>195.76131670000001</v>
      </c>
      <c r="T57">
        <v>-4912.9899020000003</v>
      </c>
      <c r="U57">
        <v>-5461.1991799999996</v>
      </c>
      <c r="V57">
        <v>6970</v>
      </c>
      <c r="W57">
        <v>0</v>
      </c>
      <c r="X57" t="s">
        <v>69</v>
      </c>
    </row>
    <row r="58" spans="1:24" x14ac:dyDescent="0.25">
      <c r="A58">
        <v>72</v>
      </c>
      <c r="B58">
        <v>1913895044</v>
      </c>
      <c r="C58">
        <v>2058.127</v>
      </c>
      <c r="D58">
        <v>6742</v>
      </c>
      <c r="E58">
        <v>6449</v>
      </c>
      <c r="F58">
        <v>0.50112985799999998</v>
      </c>
      <c r="G58">
        <v>-0.78031730480569494</v>
      </c>
      <c r="H58">
        <v>-0.85453392450311405</v>
      </c>
      <c r="I58">
        <v>2.1361593191931099</v>
      </c>
      <c r="J58">
        <v>0</v>
      </c>
      <c r="K58">
        <v>3.7566801540000001</v>
      </c>
      <c r="L58">
        <v>0.36996069199999998</v>
      </c>
      <c r="M58">
        <v>5439</v>
      </c>
      <c r="N58">
        <v>-500.36845060000002</v>
      </c>
      <c r="O58">
        <v>5616</v>
      </c>
      <c r="P58">
        <v>833</v>
      </c>
      <c r="Q58">
        <v>13193</v>
      </c>
      <c r="R58">
        <v>14401.986129999999</v>
      </c>
      <c r="S58">
        <v>0</v>
      </c>
      <c r="T58">
        <v>-5260.8992689999995</v>
      </c>
      <c r="U58">
        <v>-5761.2677190000004</v>
      </c>
      <c r="V58">
        <v>6744</v>
      </c>
      <c r="W58">
        <v>0</v>
      </c>
      <c r="X58" t="s">
        <v>69</v>
      </c>
    </row>
    <row r="59" spans="1:24" x14ac:dyDescent="0.25">
      <c r="A59">
        <v>32</v>
      </c>
      <c r="B59">
        <v>903593809</v>
      </c>
      <c r="C59">
        <v>1911.2059999999999</v>
      </c>
      <c r="D59">
        <v>6494</v>
      </c>
      <c r="E59">
        <v>6697</v>
      </c>
      <c r="F59">
        <v>0.48012002999999998</v>
      </c>
      <c r="G59">
        <v>-0.72635243732676302</v>
      </c>
      <c r="H59">
        <v>-0.80718924360948496</v>
      </c>
      <c r="I59">
        <v>2.0748888189097601</v>
      </c>
      <c r="J59">
        <v>0</v>
      </c>
      <c r="K59">
        <v>3.7697497229999999</v>
      </c>
      <c r="L59">
        <v>0.390729928</v>
      </c>
      <c r="M59">
        <v>5683</v>
      </c>
      <c r="N59">
        <v>-524.95422020000001</v>
      </c>
      <c r="O59">
        <v>5848</v>
      </c>
      <c r="P59">
        <v>849</v>
      </c>
      <c r="Q59">
        <v>13193</v>
      </c>
      <c r="R59">
        <v>13474.32799</v>
      </c>
      <c r="S59">
        <v>0</v>
      </c>
      <c r="T59">
        <v>-4716.9327279999998</v>
      </c>
      <c r="U59">
        <v>-5241.8869480000003</v>
      </c>
      <c r="V59">
        <v>6496</v>
      </c>
      <c r="W59">
        <v>0</v>
      </c>
      <c r="X59" t="s">
        <v>69</v>
      </c>
    </row>
    <row r="60" spans="1:24" x14ac:dyDescent="0.25">
      <c r="A60">
        <v>52</v>
      </c>
      <c r="B60">
        <v>-1591591372</v>
      </c>
      <c r="C60">
        <v>1792.902</v>
      </c>
      <c r="D60">
        <v>6685</v>
      </c>
      <c r="E60">
        <v>6818</v>
      </c>
      <c r="F60">
        <v>0.48393001000000002</v>
      </c>
      <c r="G60">
        <v>-0.76496815482423297</v>
      </c>
      <c r="H60">
        <v>-0.83583195183245995</v>
      </c>
      <c r="I60">
        <v>2.0135773507853401</v>
      </c>
      <c r="J60">
        <v>0</v>
      </c>
      <c r="K60">
        <v>3.749649389</v>
      </c>
      <c r="L60">
        <v>0.41070134899999999</v>
      </c>
      <c r="M60">
        <v>5836</v>
      </c>
      <c r="N60">
        <v>-473.72448300000002</v>
      </c>
      <c r="O60">
        <v>6020</v>
      </c>
      <c r="P60">
        <v>798</v>
      </c>
      <c r="Q60">
        <v>13503</v>
      </c>
      <c r="R60">
        <v>13460.764590000001</v>
      </c>
      <c r="S60">
        <v>0</v>
      </c>
      <c r="T60">
        <v>-5113.8121149999997</v>
      </c>
      <c r="U60">
        <v>-5587.5365979999997</v>
      </c>
      <c r="V60">
        <v>6685</v>
      </c>
      <c r="W60">
        <v>0</v>
      </c>
      <c r="X60" t="s">
        <v>69</v>
      </c>
    </row>
    <row r="61" spans="1:24" x14ac:dyDescent="0.25">
      <c r="A61">
        <v>12</v>
      </c>
      <c r="B61">
        <v>1239140871</v>
      </c>
      <c r="C61">
        <v>2169.2370000000001</v>
      </c>
      <c r="D61">
        <v>6752</v>
      </c>
      <c r="E61">
        <v>6884</v>
      </c>
      <c r="F61">
        <v>0.49277286100000001</v>
      </c>
      <c r="G61">
        <v>-0.73578782642180096</v>
      </c>
      <c r="H61">
        <v>-0.81079770912322202</v>
      </c>
      <c r="I61">
        <v>2.15491303761848</v>
      </c>
      <c r="J61">
        <v>0</v>
      </c>
      <c r="K61">
        <v>3.7538489190000002</v>
      </c>
      <c r="L61">
        <v>0.4093155</v>
      </c>
      <c r="M61">
        <v>5679</v>
      </c>
      <c r="N61">
        <v>-506.46672860000001</v>
      </c>
      <c r="O61">
        <v>5993</v>
      </c>
      <c r="P61">
        <v>891</v>
      </c>
      <c r="Q61">
        <v>13636</v>
      </c>
      <c r="R61">
        <v>14549.972830000001</v>
      </c>
      <c r="S61">
        <v>0</v>
      </c>
      <c r="T61">
        <v>-4968.0394040000001</v>
      </c>
      <c r="U61">
        <v>-5474.5061320000004</v>
      </c>
      <c r="V61">
        <v>6752</v>
      </c>
      <c r="W61">
        <v>0</v>
      </c>
      <c r="X61" t="s">
        <v>69</v>
      </c>
    </row>
    <row r="62" spans="1:24" x14ac:dyDescent="0.25">
      <c r="A62">
        <v>93</v>
      </c>
      <c r="B62">
        <v>-1414093725</v>
      </c>
      <c r="C62">
        <v>2016.1869999999999</v>
      </c>
      <c r="D62">
        <v>6905</v>
      </c>
      <c r="E62">
        <v>7203</v>
      </c>
      <c r="F62">
        <v>0.47643037100000002</v>
      </c>
      <c r="G62">
        <v>-0.73890080984793605</v>
      </c>
      <c r="H62">
        <v>-0.81904371006516996</v>
      </c>
      <c r="I62">
        <v>2.0814528139029602</v>
      </c>
      <c r="J62">
        <v>0</v>
      </c>
      <c r="K62">
        <v>3.764626668</v>
      </c>
      <c r="L62">
        <v>0.42261738199999999</v>
      </c>
      <c r="M62">
        <v>5810</v>
      </c>
      <c r="N62">
        <v>-553.38672580000002</v>
      </c>
      <c r="O62">
        <v>6019</v>
      </c>
      <c r="P62">
        <v>1184</v>
      </c>
      <c r="Q62">
        <v>14109</v>
      </c>
      <c r="R62">
        <v>14372.43168</v>
      </c>
      <c r="S62">
        <v>0</v>
      </c>
      <c r="T62">
        <v>-5102.1100919999999</v>
      </c>
      <c r="U62">
        <v>-5655.4968179999996</v>
      </c>
      <c r="V62">
        <v>6906</v>
      </c>
      <c r="W62">
        <v>0</v>
      </c>
      <c r="X62" t="s">
        <v>69</v>
      </c>
    </row>
    <row r="63" spans="1:24" x14ac:dyDescent="0.25">
      <c r="A63">
        <v>73</v>
      </c>
      <c r="B63">
        <v>-1756035115</v>
      </c>
      <c r="C63">
        <v>2067.0189999999998</v>
      </c>
      <c r="D63">
        <v>6912</v>
      </c>
      <c r="E63">
        <v>6872</v>
      </c>
      <c r="F63">
        <v>0.49066951599999997</v>
      </c>
      <c r="G63">
        <v>-0.926317184461805</v>
      </c>
      <c r="H63">
        <v>-0.99390621874999996</v>
      </c>
      <c r="I63">
        <v>2.0490538237847198</v>
      </c>
      <c r="J63">
        <v>0</v>
      </c>
      <c r="K63">
        <v>3.7657621410000002</v>
      </c>
      <c r="L63">
        <v>0.386780228</v>
      </c>
      <c r="M63">
        <v>5943</v>
      </c>
      <c r="N63">
        <v>-467.17540539999999</v>
      </c>
      <c r="O63">
        <v>6228</v>
      </c>
      <c r="P63">
        <v>644</v>
      </c>
      <c r="Q63">
        <v>13785</v>
      </c>
      <c r="R63">
        <v>14163.060030000001</v>
      </c>
      <c r="S63">
        <v>0</v>
      </c>
      <c r="T63">
        <v>-6402.7043789999998</v>
      </c>
      <c r="U63">
        <v>-6869.8797839999997</v>
      </c>
      <c r="V63">
        <v>6913</v>
      </c>
      <c r="W63">
        <v>0</v>
      </c>
      <c r="X63" t="s">
        <v>69</v>
      </c>
    </row>
    <row r="64" spans="1:24" x14ac:dyDescent="0.25">
      <c r="A64">
        <v>33</v>
      </c>
      <c r="B64">
        <v>-385533368</v>
      </c>
      <c r="C64">
        <v>1969.798</v>
      </c>
      <c r="D64">
        <v>6875</v>
      </c>
      <c r="E64">
        <v>6689</v>
      </c>
      <c r="F64">
        <v>0.49661963599999998</v>
      </c>
      <c r="G64">
        <v>-0.75579656989090904</v>
      </c>
      <c r="H64">
        <v>-0.82380040160000001</v>
      </c>
      <c r="I64">
        <v>2.0456584800000002</v>
      </c>
      <c r="J64">
        <v>0</v>
      </c>
      <c r="K64">
        <v>3.7594796669999999</v>
      </c>
      <c r="L64">
        <v>0.41332973099999998</v>
      </c>
      <c r="M64">
        <v>5566</v>
      </c>
      <c r="N64">
        <v>-467.52634330000001</v>
      </c>
      <c r="O64">
        <v>5977</v>
      </c>
      <c r="P64">
        <v>712</v>
      </c>
      <c r="Q64">
        <v>13564</v>
      </c>
      <c r="R64">
        <v>14063.902050000001</v>
      </c>
      <c r="S64">
        <v>0</v>
      </c>
      <c r="T64">
        <v>-5196.1014180000002</v>
      </c>
      <c r="U64">
        <v>-5663.6277609999997</v>
      </c>
      <c r="V64">
        <v>6875</v>
      </c>
      <c r="W64">
        <v>0</v>
      </c>
      <c r="X64" t="s">
        <v>69</v>
      </c>
    </row>
    <row r="65" spans="1:24" x14ac:dyDescent="0.25">
      <c r="A65">
        <v>53</v>
      </c>
      <c r="B65">
        <v>30742803</v>
      </c>
      <c r="C65">
        <v>2286.65</v>
      </c>
      <c r="D65">
        <v>7250</v>
      </c>
      <c r="E65">
        <v>6601</v>
      </c>
      <c r="F65">
        <v>0.51204473800000005</v>
      </c>
      <c r="G65">
        <v>-0.710110240689655</v>
      </c>
      <c r="H65">
        <v>-0.77190353599999995</v>
      </c>
      <c r="I65">
        <v>2.0203356524137899</v>
      </c>
      <c r="J65">
        <v>0</v>
      </c>
      <c r="K65">
        <v>3.773452555</v>
      </c>
      <c r="L65">
        <v>0.42147667100000002</v>
      </c>
      <c r="M65">
        <v>5626</v>
      </c>
      <c r="N65">
        <v>-448.00139150000001</v>
      </c>
      <c r="O65">
        <v>5721</v>
      </c>
      <c r="P65">
        <v>880</v>
      </c>
      <c r="Q65">
        <v>13852</v>
      </c>
      <c r="R65">
        <v>14647.43348</v>
      </c>
      <c r="S65">
        <v>0</v>
      </c>
      <c r="T65">
        <v>-5148.2992450000002</v>
      </c>
      <c r="U65">
        <v>-5596.3006359999999</v>
      </c>
      <c r="V65">
        <v>7251</v>
      </c>
      <c r="W65">
        <v>0</v>
      </c>
      <c r="X65" t="s">
        <v>69</v>
      </c>
    </row>
    <row r="66" spans="1:24" x14ac:dyDescent="0.25">
      <c r="A66">
        <v>13</v>
      </c>
      <c r="B66">
        <v>-1657184528</v>
      </c>
      <c r="C66">
        <v>2442.665</v>
      </c>
      <c r="D66">
        <v>7232</v>
      </c>
      <c r="E66">
        <v>6702</v>
      </c>
      <c r="F66">
        <v>0.50805991399999995</v>
      </c>
      <c r="G66">
        <v>-0.88952595990044203</v>
      </c>
      <c r="H66">
        <v>-0.95667472898229999</v>
      </c>
      <c r="I66">
        <v>2.0141412181969001</v>
      </c>
      <c r="J66">
        <v>3.1567537790376098E-2</v>
      </c>
      <c r="K66">
        <v>3.7738125579999999</v>
      </c>
      <c r="L66">
        <v>0.421158268</v>
      </c>
      <c r="M66">
        <v>5607</v>
      </c>
      <c r="N66">
        <v>-485.6198981</v>
      </c>
      <c r="O66">
        <v>5764</v>
      </c>
      <c r="P66">
        <v>938</v>
      </c>
      <c r="Q66">
        <v>13936</v>
      </c>
      <c r="R66">
        <v>14566.26929</v>
      </c>
      <c r="S66">
        <v>228.29643329999999</v>
      </c>
      <c r="T66">
        <v>-6433.0517419999996</v>
      </c>
      <c r="U66">
        <v>-6918.6716399999996</v>
      </c>
      <c r="V66">
        <v>7234</v>
      </c>
      <c r="W66">
        <v>0</v>
      </c>
      <c r="X66" t="s">
        <v>69</v>
      </c>
    </row>
    <row r="67" spans="1:24" x14ac:dyDescent="0.25">
      <c r="A67">
        <v>94</v>
      </c>
      <c r="B67">
        <v>203963866</v>
      </c>
      <c r="C67">
        <v>1883.566</v>
      </c>
      <c r="D67">
        <v>6968</v>
      </c>
      <c r="E67">
        <v>6395</v>
      </c>
      <c r="F67">
        <v>0.50224081300000001</v>
      </c>
      <c r="G67">
        <v>-0.67198189021239896</v>
      </c>
      <c r="H67">
        <v>-0.77571955410447702</v>
      </c>
      <c r="I67">
        <v>2.0475377583237599</v>
      </c>
      <c r="J67">
        <v>0</v>
      </c>
      <c r="K67">
        <v>3.7798701989999999</v>
      </c>
      <c r="L67">
        <v>0.41315812400000002</v>
      </c>
      <c r="M67">
        <v>5354</v>
      </c>
      <c r="N67">
        <v>-722.84404140000004</v>
      </c>
      <c r="O67">
        <v>5629</v>
      </c>
      <c r="P67">
        <v>766</v>
      </c>
      <c r="Q67">
        <v>13364</v>
      </c>
      <c r="R67">
        <v>14267.2431</v>
      </c>
      <c r="S67">
        <v>0</v>
      </c>
      <c r="T67">
        <v>-4682.3698109999996</v>
      </c>
      <c r="U67">
        <v>-5405.2138530000002</v>
      </c>
      <c r="V67">
        <v>6969</v>
      </c>
      <c r="W67">
        <v>0</v>
      </c>
      <c r="X67" t="s">
        <v>69</v>
      </c>
    </row>
    <row r="68" spans="1:24" x14ac:dyDescent="0.25">
      <c r="A68">
        <v>74</v>
      </c>
      <c r="B68">
        <v>1725026518</v>
      </c>
      <c r="C68">
        <v>2102.8980000000001</v>
      </c>
      <c r="D68">
        <v>7045</v>
      </c>
      <c r="E68">
        <v>6915</v>
      </c>
      <c r="F68">
        <v>0.48670858900000002</v>
      </c>
      <c r="G68">
        <v>-0.73687828530872901</v>
      </c>
      <c r="H68">
        <v>-0.79725208999290198</v>
      </c>
      <c r="I68">
        <v>2.0347673541518798</v>
      </c>
      <c r="J68">
        <v>1.1729597823988599E-2</v>
      </c>
      <c r="K68">
        <v>3.773146922</v>
      </c>
      <c r="L68">
        <v>0.41781750899999998</v>
      </c>
      <c r="M68">
        <v>5741</v>
      </c>
      <c r="N68">
        <v>-425.33345430000003</v>
      </c>
      <c r="O68">
        <v>6059</v>
      </c>
      <c r="P68">
        <v>856</v>
      </c>
      <c r="Q68">
        <v>13962</v>
      </c>
      <c r="R68">
        <v>14334.936009999999</v>
      </c>
      <c r="S68">
        <v>82.635016669999999</v>
      </c>
      <c r="T68">
        <v>-5191.3075200000003</v>
      </c>
      <c r="U68">
        <v>-5616.6409739999999</v>
      </c>
      <c r="V68">
        <v>7047</v>
      </c>
      <c r="W68">
        <v>0</v>
      </c>
      <c r="X68" t="s">
        <v>69</v>
      </c>
    </row>
    <row r="69" spans="1:24" x14ac:dyDescent="0.25">
      <c r="A69">
        <v>34</v>
      </c>
      <c r="B69">
        <v>-1663525188</v>
      </c>
      <c r="C69">
        <v>1976.0170000000001</v>
      </c>
      <c r="D69">
        <v>6935</v>
      </c>
      <c r="E69">
        <v>6666</v>
      </c>
      <c r="F69">
        <v>0.50385681100000002</v>
      </c>
      <c r="G69">
        <v>-0.82512431939437603</v>
      </c>
      <c r="H69">
        <v>-0.87712891535688498</v>
      </c>
      <c r="I69">
        <v>2.07359805335255</v>
      </c>
      <c r="J69">
        <v>1.1631266521989899E-3</v>
      </c>
      <c r="K69">
        <v>3.7644307779999999</v>
      </c>
      <c r="L69">
        <v>0.42350989700000002</v>
      </c>
      <c r="M69">
        <v>5311</v>
      </c>
      <c r="N69">
        <v>-360.6518729</v>
      </c>
      <c r="O69">
        <v>5676</v>
      </c>
      <c r="P69">
        <v>990</v>
      </c>
      <c r="Q69">
        <v>13602</v>
      </c>
      <c r="R69">
        <v>14380.4025</v>
      </c>
      <c r="S69">
        <v>8.0662833329999994</v>
      </c>
      <c r="T69">
        <v>-5722.2371549999998</v>
      </c>
      <c r="U69">
        <v>-6082.8890279999996</v>
      </c>
      <c r="V69">
        <v>6936</v>
      </c>
      <c r="W69">
        <v>0</v>
      </c>
      <c r="X69" t="s">
        <v>69</v>
      </c>
    </row>
    <row r="70" spans="1:24" x14ac:dyDescent="0.25">
      <c r="A70">
        <v>54</v>
      </c>
      <c r="B70">
        <v>-1222146949</v>
      </c>
      <c r="C70">
        <v>2042.64</v>
      </c>
      <c r="D70">
        <v>6967</v>
      </c>
      <c r="E70">
        <v>6748</v>
      </c>
      <c r="F70">
        <v>0.49607558099999999</v>
      </c>
      <c r="G70">
        <v>-0.84228843017080501</v>
      </c>
      <c r="H70">
        <v>-0.88665890024400695</v>
      </c>
      <c r="I70">
        <v>2.0583572972585</v>
      </c>
      <c r="J70">
        <v>2.5783598866082899E-3</v>
      </c>
      <c r="K70">
        <v>3.7862633080000001</v>
      </c>
      <c r="L70">
        <v>0.43560185600000001</v>
      </c>
      <c r="M70">
        <v>5661</v>
      </c>
      <c r="N70">
        <v>-309.12906470000001</v>
      </c>
      <c r="O70">
        <v>5771</v>
      </c>
      <c r="P70">
        <v>977</v>
      </c>
      <c r="Q70">
        <v>13716</v>
      </c>
      <c r="R70">
        <v>14340.575290000001</v>
      </c>
      <c r="S70">
        <v>17.963433330000001</v>
      </c>
      <c r="T70">
        <v>-5868.2234930000004</v>
      </c>
      <c r="U70">
        <v>-6177.3525579999996</v>
      </c>
      <c r="V70">
        <v>6968</v>
      </c>
      <c r="W70">
        <v>0</v>
      </c>
      <c r="X70" t="s">
        <v>69</v>
      </c>
    </row>
    <row r="71" spans="1:24" x14ac:dyDescent="0.25">
      <c r="A71">
        <v>14</v>
      </c>
      <c r="B71">
        <v>-358444709</v>
      </c>
      <c r="C71">
        <v>1907.806</v>
      </c>
      <c r="D71">
        <v>6445</v>
      </c>
      <c r="E71">
        <v>6811</v>
      </c>
      <c r="F71">
        <v>0.47023899000000002</v>
      </c>
      <c r="G71">
        <v>-0.71610095577967403</v>
      </c>
      <c r="H71">
        <v>-0.79461701877424296</v>
      </c>
      <c r="I71">
        <v>2.0656727370054302</v>
      </c>
      <c r="J71">
        <v>0</v>
      </c>
      <c r="K71">
        <v>3.7859168589999999</v>
      </c>
      <c r="L71">
        <v>0.38186556999999999</v>
      </c>
      <c r="M71">
        <v>5716</v>
      </c>
      <c r="N71">
        <v>-506.0360268</v>
      </c>
      <c r="O71">
        <v>5903</v>
      </c>
      <c r="P71">
        <v>908</v>
      </c>
      <c r="Q71">
        <v>13258</v>
      </c>
      <c r="R71">
        <v>13313.26079</v>
      </c>
      <c r="S71">
        <v>0</v>
      </c>
      <c r="T71">
        <v>-4615.2706600000001</v>
      </c>
      <c r="U71">
        <v>-5121.3066859999999</v>
      </c>
      <c r="V71">
        <v>6447</v>
      </c>
      <c r="W71">
        <v>0</v>
      </c>
      <c r="X71" t="s">
        <v>69</v>
      </c>
    </row>
    <row r="72" spans="1:24" x14ac:dyDescent="0.25">
      <c r="A72">
        <v>95</v>
      </c>
      <c r="B72">
        <v>1496434387</v>
      </c>
      <c r="C72">
        <v>2050.9169999999999</v>
      </c>
      <c r="D72">
        <v>7121</v>
      </c>
      <c r="E72">
        <v>6428</v>
      </c>
      <c r="F72">
        <v>0.51250735700000005</v>
      </c>
      <c r="G72">
        <v>-0.797906445162196</v>
      </c>
      <c r="H72">
        <v>-0.86956583373121699</v>
      </c>
      <c r="I72">
        <v>2.1038448813368902</v>
      </c>
      <c r="J72">
        <v>1.63629171885971E-3</v>
      </c>
      <c r="K72">
        <v>3.7717335620000001</v>
      </c>
      <c r="L72">
        <v>0.434287125</v>
      </c>
      <c r="M72">
        <v>5388</v>
      </c>
      <c r="N72">
        <v>-510.28650649999997</v>
      </c>
      <c r="O72">
        <v>5604</v>
      </c>
      <c r="P72">
        <v>824</v>
      </c>
      <c r="Q72">
        <v>13552</v>
      </c>
      <c r="R72">
        <v>14981.4794</v>
      </c>
      <c r="S72">
        <v>11.65203333</v>
      </c>
      <c r="T72">
        <v>-5681.8917959999999</v>
      </c>
      <c r="U72">
        <v>-6192.1783020000003</v>
      </c>
      <c r="V72">
        <v>7124</v>
      </c>
      <c r="W72">
        <v>0</v>
      </c>
      <c r="X72" t="s">
        <v>69</v>
      </c>
    </row>
    <row r="73" spans="1:24" x14ac:dyDescent="0.25">
      <c r="A73">
        <v>75</v>
      </c>
      <c r="B73">
        <v>-277825857</v>
      </c>
      <c r="C73">
        <v>2165.2139999999999</v>
      </c>
      <c r="D73">
        <v>7051</v>
      </c>
      <c r="E73">
        <v>6494</v>
      </c>
      <c r="F73">
        <v>0.498492979</v>
      </c>
      <c r="G73">
        <v>-0.90936490809814197</v>
      </c>
      <c r="H73">
        <v>-0.97072479293717195</v>
      </c>
      <c r="I73">
        <v>2.0581096142391102</v>
      </c>
      <c r="J73">
        <v>4.0804417813076102E-2</v>
      </c>
      <c r="K73">
        <v>3.7908138650000001</v>
      </c>
      <c r="L73">
        <v>0.40844207799999999</v>
      </c>
      <c r="M73">
        <v>5377</v>
      </c>
      <c r="N73">
        <v>-432.64854780000002</v>
      </c>
      <c r="O73">
        <v>5715</v>
      </c>
      <c r="P73">
        <v>779</v>
      </c>
      <c r="Q73">
        <v>13545</v>
      </c>
      <c r="R73">
        <v>14511.730890000001</v>
      </c>
      <c r="S73">
        <v>287.71195</v>
      </c>
      <c r="T73">
        <v>-6411.9319670000004</v>
      </c>
      <c r="U73">
        <v>-6844.5805149999997</v>
      </c>
      <c r="V73">
        <v>7051</v>
      </c>
      <c r="W73">
        <v>0</v>
      </c>
      <c r="X73" t="s">
        <v>69</v>
      </c>
    </row>
    <row r="74" spans="1:24" x14ac:dyDescent="0.25">
      <c r="A74">
        <v>35</v>
      </c>
      <c r="B74">
        <v>-913963334</v>
      </c>
      <c r="C74">
        <v>2338.2020000000002</v>
      </c>
      <c r="D74">
        <v>7388</v>
      </c>
      <c r="E74">
        <v>6935</v>
      </c>
      <c r="F74">
        <v>0.50880653799999997</v>
      </c>
      <c r="G74">
        <v>-0.60661996521385997</v>
      </c>
      <c r="H74">
        <v>-0.65717148768272804</v>
      </c>
      <c r="I74">
        <v>2.1237938657281998</v>
      </c>
      <c r="J74">
        <v>9.7257753559826701E-2</v>
      </c>
      <c r="K74">
        <v>3.7765641809999999</v>
      </c>
      <c r="L74">
        <v>0.46686987600000002</v>
      </c>
      <c r="M74">
        <v>5665</v>
      </c>
      <c r="N74">
        <v>-373.47464719999999</v>
      </c>
      <c r="O74">
        <v>6054</v>
      </c>
      <c r="P74">
        <v>881</v>
      </c>
      <c r="Q74">
        <v>14323</v>
      </c>
      <c r="R74">
        <v>15690.58908</v>
      </c>
      <c r="S74">
        <v>718.54028330000006</v>
      </c>
      <c r="T74">
        <v>-4481.7083030000003</v>
      </c>
      <c r="U74">
        <v>-4855.1829509999998</v>
      </c>
      <c r="V74">
        <v>7388</v>
      </c>
      <c r="W74">
        <v>0</v>
      </c>
      <c r="X74" t="s">
        <v>69</v>
      </c>
    </row>
    <row r="75" spans="1:24" x14ac:dyDescent="0.25">
      <c r="A75">
        <v>55</v>
      </c>
      <c r="B75">
        <v>763754130</v>
      </c>
      <c r="C75">
        <v>2237.875</v>
      </c>
      <c r="D75">
        <v>7028</v>
      </c>
      <c r="E75">
        <v>6421</v>
      </c>
      <c r="F75">
        <v>0.50645209099999999</v>
      </c>
      <c r="G75">
        <v>-0.66758873178713696</v>
      </c>
      <c r="H75">
        <v>-0.74201015466704601</v>
      </c>
      <c r="I75">
        <v>2.0921009262948198</v>
      </c>
      <c r="J75">
        <v>0</v>
      </c>
      <c r="K75">
        <v>3.789103221</v>
      </c>
      <c r="L75">
        <v>0.41552647300000001</v>
      </c>
      <c r="M75">
        <v>5377</v>
      </c>
      <c r="N75">
        <v>-523.03376040000001</v>
      </c>
      <c r="O75">
        <v>5662</v>
      </c>
      <c r="P75">
        <v>759</v>
      </c>
      <c r="Q75">
        <v>13450</v>
      </c>
      <c r="R75">
        <v>14703.285309999999</v>
      </c>
      <c r="S75">
        <v>0</v>
      </c>
      <c r="T75">
        <v>-4691.813607</v>
      </c>
      <c r="U75">
        <v>-5214.8473670000003</v>
      </c>
      <c r="V75">
        <v>7029</v>
      </c>
      <c r="W75">
        <v>0</v>
      </c>
      <c r="X75" t="s">
        <v>69</v>
      </c>
    </row>
    <row r="76" spans="1:24" x14ac:dyDescent="0.25">
      <c r="A76">
        <v>15</v>
      </c>
      <c r="B76">
        <v>206769985</v>
      </c>
      <c r="C76">
        <v>2079.38</v>
      </c>
      <c r="D76">
        <v>6837</v>
      </c>
      <c r="E76">
        <v>6771</v>
      </c>
      <c r="F76">
        <v>0.49275889699999997</v>
      </c>
      <c r="G76">
        <v>-0.74426611584028002</v>
      </c>
      <c r="H76">
        <v>-0.83017574155331197</v>
      </c>
      <c r="I76">
        <v>2.0706137516454501</v>
      </c>
      <c r="J76">
        <v>0</v>
      </c>
      <c r="K76">
        <v>3.7674712690000001</v>
      </c>
      <c r="L76">
        <v>0.410905256</v>
      </c>
      <c r="M76">
        <v>5768</v>
      </c>
      <c r="N76">
        <v>-587.36411120000002</v>
      </c>
      <c r="O76">
        <v>5971</v>
      </c>
      <c r="P76">
        <v>800</v>
      </c>
      <c r="Q76">
        <v>13609</v>
      </c>
      <c r="R76">
        <v>14156.78622</v>
      </c>
      <c r="S76">
        <v>0</v>
      </c>
      <c r="T76">
        <v>-5088.5474340000001</v>
      </c>
      <c r="U76">
        <v>-5675.9115449999999</v>
      </c>
      <c r="V76">
        <v>6838</v>
      </c>
      <c r="W76">
        <v>0</v>
      </c>
      <c r="X76" t="s">
        <v>69</v>
      </c>
    </row>
    <row r="77" spans="1:24" x14ac:dyDescent="0.25">
      <c r="A77">
        <v>96</v>
      </c>
      <c r="B77">
        <v>-994495949</v>
      </c>
      <c r="C77">
        <v>1949.556</v>
      </c>
      <c r="D77">
        <v>6800</v>
      </c>
      <c r="E77">
        <v>6670</v>
      </c>
      <c r="F77">
        <v>0.492116367</v>
      </c>
      <c r="G77">
        <v>-0.78829180544117605</v>
      </c>
      <c r="H77">
        <v>-0.84631502691176397</v>
      </c>
      <c r="I77">
        <v>2.08437670735294</v>
      </c>
      <c r="J77">
        <v>0</v>
      </c>
      <c r="K77">
        <v>3.7754560740000001</v>
      </c>
      <c r="L77">
        <v>0.41792425999999999</v>
      </c>
      <c r="M77">
        <v>5527</v>
      </c>
      <c r="N77">
        <v>-394.55790630000001</v>
      </c>
      <c r="O77">
        <v>5800</v>
      </c>
      <c r="P77">
        <v>870</v>
      </c>
      <c r="Q77">
        <v>13471</v>
      </c>
      <c r="R77">
        <v>14173.76161</v>
      </c>
      <c r="S77">
        <v>0</v>
      </c>
      <c r="T77">
        <v>-5360.3842770000001</v>
      </c>
      <c r="U77">
        <v>-5754.9421830000001</v>
      </c>
      <c r="V77">
        <v>6801</v>
      </c>
      <c r="W77">
        <v>0</v>
      </c>
      <c r="X77" t="s">
        <v>69</v>
      </c>
    </row>
    <row r="78" spans="1:24" x14ac:dyDescent="0.25">
      <c r="A78">
        <v>76</v>
      </c>
      <c r="B78">
        <v>-1203125810</v>
      </c>
      <c r="C78">
        <v>1982.8109999999999</v>
      </c>
      <c r="D78">
        <v>6645</v>
      </c>
      <c r="E78">
        <v>7209</v>
      </c>
      <c r="F78">
        <v>0.474168539</v>
      </c>
      <c r="G78">
        <v>-0.73736026802106802</v>
      </c>
      <c r="H78">
        <v>-0.77499019337847996</v>
      </c>
      <c r="I78">
        <v>2.14136047705041</v>
      </c>
      <c r="J78">
        <v>0</v>
      </c>
      <c r="K78">
        <v>3.7600877170000002</v>
      </c>
      <c r="L78">
        <v>0.40929180199999998</v>
      </c>
      <c r="M78">
        <v>5955</v>
      </c>
      <c r="N78">
        <v>-250.05085339999999</v>
      </c>
      <c r="O78">
        <v>6333</v>
      </c>
      <c r="P78">
        <v>876</v>
      </c>
      <c r="Q78">
        <v>13854</v>
      </c>
      <c r="R78">
        <v>14229.34037</v>
      </c>
      <c r="S78">
        <v>0</v>
      </c>
      <c r="T78">
        <v>-4899.7589809999999</v>
      </c>
      <c r="U78">
        <v>-5149.809835</v>
      </c>
      <c r="V78">
        <v>6645</v>
      </c>
      <c r="W78">
        <v>0</v>
      </c>
      <c r="X78" t="s">
        <v>69</v>
      </c>
    </row>
    <row r="79" spans="1:24" x14ac:dyDescent="0.25">
      <c r="A79">
        <v>36</v>
      </c>
      <c r="B79">
        <v>1489714937</v>
      </c>
      <c r="C79">
        <v>1970.9280000000001</v>
      </c>
      <c r="D79">
        <v>6896</v>
      </c>
      <c r="E79">
        <v>6466</v>
      </c>
      <c r="F79">
        <v>0.49587324999999999</v>
      </c>
      <c r="G79">
        <v>-0.70826308338166999</v>
      </c>
      <c r="H79">
        <v>-0.80309056177494198</v>
      </c>
      <c r="I79">
        <v>2.1156121650232</v>
      </c>
      <c r="J79">
        <v>2.03648733613689E-3</v>
      </c>
      <c r="K79">
        <v>3.7609269250000001</v>
      </c>
      <c r="L79">
        <v>0.417723134</v>
      </c>
      <c r="M79">
        <v>5543</v>
      </c>
      <c r="N79">
        <v>-653.93029090000005</v>
      </c>
      <c r="O79">
        <v>5682</v>
      </c>
      <c r="P79">
        <v>784</v>
      </c>
      <c r="Q79">
        <v>13364</v>
      </c>
      <c r="R79">
        <v>14589.261490000001</v>
      </c>
      <c r="S79">
        <v>14.04361667</v>
      </c>
      <c r="T79">
        <v>-4884.1822229999998</v>
      </c>
      <c r="U79">
        <v>-5538.1125140000004</v>
      </c>
      <c r="V79">
        <v>6898</v>
      </c>
      <c r="W79">
        <v>0</v>
      </c>
      <c r="X79" t="s">
        <v>69</v>
      </c>
    </row>
    <row r="80" spans="1:24" x14ac:dyDescent="0.25">
      <c r="A80">
        <v>56</v>
      </c>
      <c r="B80">
        <v>-685732003</v>
      </c>
      <c r="C80">
        <v>2094.8760000000002</v>
      </c>
      <c r="D80">
        <v>7136</v>
      </c>
      <c r="E80">
        <v>6819</v>
      </c>
      <c r="F80">
        <v>0.49436090199999999</v>
      </c>
      <c r="G80">
        <v>-0.72851683618273499</v>
      </c>
      <c r="H80">
        <v>-0.77389140078475305</v>
      </c>
      <c r="I80">
        <v>2.1002507805493198</v>
      </c>
      <c r="J80">
        <v>2.12941914237668E-2</v>
      </c>
      <c r="K80">
        <v>3.7631880249999998</v>
      </c>
      <c r="L80">
        <v>0.43637876399999997</v>
      </c>
      <c r="M80">
        <v>5572</v>
      </c>
      <c r="N80">
        <v>-323.79289219999998</v>
      </c>
      <c r="O80">
        <v>6014</v>
      </c>
      <c r="P80">
        <v>805</v>
      </c>
      <c r="Q80">
        <v>13956</v>
      </c>
      <c r="R80">
        <v>14987.389569999999</v>
      </c>
      <c r="S80">
        <v>151.95535000000001</v>
      </c>
      <c r="T80">
        <v>-5198.6961430000001</v>
      </c>
      <c r="U80">
        <v>-5522.4890359999999</v>
      </c>
      <c r="V80">
        <v>7137</v>
      </c>
      <c r="W80">
        <v>0</v>
      </c>
      <c r="X80" t="s">
        <v>69</v>
      </c>
    </row>
    <row r="81" spans="1:24" x14ac:dyDescent="0.25">
      <c r="A81">
        <v>16</v>
      </c>
      <c r="B81">
        <v>-2099930611</v>
      </c>
      <c r="C81">
        <v>2015.992</v>
      </c>
      <c r="D81">
        <v>6804</v>
      </c>
      <c r="E81">
        <v>7128</v>
      </c>
      <c r="F81">
        <v>0.48085602</v>
      </c>
      <c r="G81">
        <v>-0.82191186669606098</v>
      </c>
      <c r="H81">
        <v>-0.89785303982951203</v>
      </c>
      <c r="I81">
        <v>2.1067178689006401</v>
      </c>
      <c r="J81">
        <v>0</v>
      </c>
      <c r="K81">
        <v>3.7495658879999998</v>
      </c>
      <c r="L81">
        <v>0.42423762500000001</v>
      </c>
      <c r="M81">
        <v>5749</v>
      </c>
      <c r="N81">
        <v>-516.70374189999995</v>
      </c>
      <c r="O81">
        <v>6240</v>
      </c>
      <c r="P81">
        <v>888</v>
      </c>
      <c r="Q81">
        <v>13932</v>
      </c>
      <c r="R81">
        <v>14334.10838</v>
      </c>
      <c r="S81">
        <v>0</v>
      </c>
      <c r="T81">
        <v>-5592.2883410000004</v>
      </c>
      <c r="U81">
        <v>-6108.9920830000001</v>
      </c>
      <c r="V81">
        <v>6804</v>
      </c>
      <c r="W81">
        <v>0</v>
      </c>
      <c r="X81" t="s">
        <v>69</v>
      </c>
    </row>
    <row r="82" spans="1:24" x14ac:dyDescent="0.25">
      <c r="A82">
        <v>97</v>
      </c>
      <c r="B82">
        <v>723193404</v>
      </c>
      <c r="C82">
        <v>2229.7199999999998</v>
      </c>
      <c r="D82">
        <v>7098</v>
      </c>
      <c r="E82">
        <v>6870</v>
      </c>
      <c r="F82">
        <v>0.50115074800000003</v>
      </c>
      <c r="G82">
        <v>-0.79332951239785798</v>
      </c>
      <c r="H82">
        <v>-0.867576920540997</v>
      </c>
      <c r="I82">
        <v>2.1821375091575002</v>
      </c>
      <c r="J82">
        <v>0.16224090828402299</v>
      </c>
      <c r="K82">
        <v>3.7692103690000001</v>
      </c>
      <c r="L82">
        <v>0.44646586300000002</v>
      </c>
      <c r="M82">
        <v>5710</v>
      </c>
      <c r="N82">
        <v>-527.00810239999998</v>
      </c>
      <c r="O82">
        <v>6133</v>
      </c>
      <c r="P82">
        <v>737</v>
      </c>
      <c r="Q82">
        <v>13969</v>
      </c>
      <c r="R82">
        <v>15488.812040000001</v>
      </c>
      <c r="S82">
        <v>1151.585967</v>
      </c>
      <c r="T82">
        <v>-5631.0528789999998</v>
      </c>
      <c r="U82">
        <v>-6158.060982</v>
      </c>
      <c r="V82">
        <v>7099</v>
      </c>
      <c r="W82">
        <v>0</v>
      </c>
      <c r="X82" t="s">
        <v>69</v>
      </c>
    </row>
    <row r="83" spans="1:24" x14ac:dyDescent="0.25">
      <c r="A83">
        <v>77</v>
      </c>
      <c r="B83">
        <v>-1531220071</v>
      </c>
      <c r="C83">
        <v>2059.614</v>
      </c>
      <c r="D83">
        <v>7063</v>
      </c>
      <c r="E83">
        <v>6731</v>
      </c>
      <c r="F83">
        <v>0.49734603399999999</v>
      </c>
      <c r="G83">
        <v>-0.81227995837462796</v>
      </c>
      <c r="H83">
        <v>-0.86752281948180598</v>
      </c>
      <c r="I83">
        <v>2.0089855132380001</v>
      </c>
      <c r="J83">
        <v>1.8811741936854E-3</v>
      </c>
      <c r="K83">
        <v>3.76654168</v>
      </c>
      <c r="L83">
        <v>0.458523505</v>
      </c>
      <c r="M83">
        <v>5587</v>
      </c>
      <c r="N83">
        <v>-390.18032849999997</v>
      </c>
      <c r="O83">
        <v>5940</v>
      </c>
      <c r="P83">
        <v>791</v>
      </c>
      <c r="Q83">
        <v>13794</v>
      </c>
      <c r="R83">
        <v>14189.464679999999</v>
      </c>
      <c r="S83">
        <v>13.286733330000001</v>
      </c>
      <c r="T83">
        <v>-5737.1333459999996</v>
      </c>
      <c r="U83">
        <v>-6127.313674</v>
      </c>
      <c r="V83">
        <v>7063</v>
      </c>
      <c r="W83">
        <v>0</v>
      </c>
      <c r="X83" t="s">
        <v>69</v>
      </c>
    </row>
    <row r="84" spans="1:24" x14ac:dyDescent="0.25">
      <c r="A84">
        <v>37</v>
      </c>
      <c r="B84">
        <v>2089324449</v>
      </c>
      <c r="C84">
        <v>1995.048</v>
      </c>
      <c r="D84">
        <v>7002</v>
      </c>
      <c r="E84">
        <v>6812</v>
      </c>
      <c r="F84">
        <v>0.48865055499999999</v>
      </c>
      <c r="G84">
        <v>-0.77653812910596898</v>
      </c>
      <c r="H84">
        <v>-0.84402141259640096</v>
      </c>
      <c r="I84">
        <v>2.09239288774635</v>
      </c>
      <c r="J84">
        <v>1.9319384932876299E-3</v>
      </c>
      <c r="K84">
        <v>3.78679801</v>
      </c>
      <c r="L84">
        <v>0.406072186</v>
      </c>
      <c r="M84">
        <v>5445</v>
      </c>
      <c r="N84">
        <v>-472.51795060000001</v>
      </c>
      <c r="O84">
        <v>6035</v>
      </c>
      <c r="P84">
        <v>777</v>
      </c>
      <c r="Q84">
        <v>13814</v>
      </c>
      <c r="R84">
        <v>14650.934999999999</v>
      </c>
      <c r="S84">
        <v>13.527433329999999</v>
      </c>
      <c r="T84">
        <v>-5437.3199800000002</v>
      </c>
      <c r="U84">
        <v>-5909.837931</v>
      </c>
      <c r="V84">
        <v>7002</v>
      </c>
      <c r="W84">
        <v>0</v>
      </c>
      <c r="X84" t="s">
        <v>69</v>
      </c>
    </row>
    <row r="85" spans="1:24" x14ac:dyDescent="0.25">
      <c r="A85">
        <v>57</v>
      </c>
      <c r="B85">
        <v>204958307</v>
      </c>
      <c r="C85">
        <v>1990.0719999999999</v>
      </c>
      <c r="D85">
        <v>6453</v>
      </c>
      <c r="E85">
        <v>6749</v>
      </c>
      <c r="F85">
        <v>0.47521997399999999</v>
      </c>
      <c r="G85">
        <v>-0.826031981713931</v>
      </c>
      <c r="H85">
        <v>-0.87651266248256599</v>
      </c>
      <c r="I85">
        <v>2.06831313032697</v>
      </c>
      <c r="J85">
        <v>0</v>
      </c>
      <c r="K85">
        <v>3.730630541</v>
      </c>
      <c r="L85">
        <v>0.394066315</v>
      </c>
      <c r="M85">
        <v>5644</v>
      </c>
      <c r="N85">
        <v>-325.7518331</v>
      </c>
      <c r="O85">
        <v>6010</v>
      </c>
      <c r="P85">
        <v>739</v>
      </c>
      <c r="Q85">
        <v>13202</v>
      </c>
      <c r="R85">
        <v>13346.824629999999</v>
      </c>
      <c r="S85">
        <v>0</v>
      </c>
      <c r="T85">
        <v>-5330.3843779999997</v>
      </c>
      <c r="U85">
        <v>-5656.136211</v>
      </c>
      <c r="V85">
        <v>6453</v>
      </c>
      <c r="W85">
        <v>0</v>
      </c>
      <c r="X85" t="s">
        <v>69</v>
      </c>
    </row>
    <row r="86" spans="1:24" x14ac:dyDescent="0.25">
      <c r="A86">
        <v>17</v>
      </c>
      <c r="B86">
        <v>900079694</v>
      </c>
      <c r="C86">
        <v>2452.3110000000001</v>
      </c>
      <c r="D86">
        <v>7403</v>
      </c>
      <c r="E86">
        <v>6806</v>
      </c>
      <c r="F86">
        <v>0.50402201499999999</v>
      </c>
      <c r="G86">
        <v>-0.79622008753208096</v>
      </c>
      <c r="H86">
        <v>-0.85370857436174497</v>
      </c>
      <c r="I86">
        <v>2.14400012292313</v>
      </c>
      <c r="J86">
        <v>5.6917481656085303E-2</v>
      </c>
      <c r="K86">
        <v>3.7785616219999998</v>
      </c>
      <c r="L86">
        <v>0.462841791</v>
      </c>
      <c r="M86">
        <v>5673</v>
      </c>
      <c r="N86">
        <v>-425.58726780000001</v>
      </c>
      <c r="O86">
        <v>5893</v>
      </c>
      <c r="P86">
        <v>913</v>
      </c>
      <c r="Q86">
        <v>14211</v>
      </c>
      <c r="R86">
        <v>15872.03291</v>
      </c>
      <c r="S86">
        <v>421.36011669999999</v>
      </c>
      <c r="T86">
        <v>-5894.417308</v>
      </c>
      <c r="U86">
        <v>-6320.0045760000003</v>
      </c>
      <c r="V86">
        <v>7405</v>
      </c>
      <c r="W86">
        <v>0</v>
      </c>
      <c r="X86" t="s">
        <v>69</v>
      </c>
    </row>
    <row r="87" spans="1:24" x14ac:dyDescent="0.25">
      <c r="A87">
        <v>38</v>
      </c>
      <c r="B87">
        <v>-1818014555</v>
      </c>
      <c r="C87">
        <v>1918.6610000000001</v>
      </c>
      <c r="D87">
        <v>6744</v>
      </c>
      <c r="E87">
        <v>7023</v>
      </c>
      <c r="F87">
        <v>0.47691307199999999</v>
      </c>
      <c r="G87">
        <v>-0.69410468134638104</v>
      </c>
      <c r="H87">
        <v>-0.76615940673190897</v>
      </c>
      <c r="I87">
        <v>2.2350900296559901</v>
      </c>
      <c r="J87">
        <v>6.4866918742585997E-3</v>
      </c>
      <c r="K87">
        <v>3.7663446770000002</v>
      </c>
      <c r="L87">
        <v>0.39546858499999998</v>
      </c>
      <c r="M87">
        <v>5922</v>
      </c>
      <c r="N87">
        <v>-485.93706880000002</v>
      </c>
      <c r="O87">
        <v>6063</v>
      </c>
      <c r="P87">
        <v>960</v>
      </c>
      <c r="Q87">
        <v>13769</v>
      </c>
      <c r="R87">
        <v>15073.44716</v>
      </c>
      <c r="S87">
        <v>43.746250000000003</v>
      </c>
      <c r="T87">
        <v>-4681.0419709999996</v>
      </c>
      <c r="U87">
        <v>-5166.9790389999998</v>
      </c>
      <c r="V87">
        <v>6746</v>
      </c>
      <c r="W87">
        <v>0</v>
      </c>
      <c r="X87" t="s">
        <v>69</v>
      </c>
    </row>
    <row r="88" spans="1:24" x14ac:dyDescent="0.25">
      <c r="A88">
        <v>98</v>
      </c>
      <c r="B88">
        <v>-759952779</v>
      </c>
      <c r="C88">
        <v>2410.8069999999998</v>
      </c>
      <c r="D88">
        <v>6868</v>
      </c>
      <c r="E88">
        <v>7034</v>
      </c>
      <c r="F88">
        <v>0.49315364699999997</v>
      </c>
      <c r="G88">
        <v>-0.812772263686662</v>
      </c>
      <c r="H88">
        <v>-0.88969971723937102</v>
      </c>
      <c r="I88">
        <v>2.0103781959813598</v>
      </c>
      <c r="J88">
        <v>0</v>
      </c>
      <c r="K88">
        <v>3.7826047599999999</v>
      </c>
      <c r="L88">
        <v>0.39474266499999999</v>
      </c>
      <c r="M88">
        <v>5813</v>
      </c>
      <c r="N88">
        <v>-528.33775109999999</v>
      </c>
      <c r="O88">
        <v>6093</v>
      </c>
      <c r="P88">
        <v>941</v>
      </c>
      <c r="Q88">
        <v>13902</v>
      </c>
      <c r="R88">
        <v>13807.27745</v>
      </c>
      <c r="S88">
        <v>0</v>
      </c>
      <c r="T88">
        <v>-5582.1199070000002</v>
      </c>
      <c r="U88">
        <v>-6110.4576580000003</v>
      </c>
      <c r="V88">
        <v>6868</v>
      </c>
      <c r="W88">
        <v>0</v>
      </c>
      <c r="X88" t="s">
        <v>69</v>
      </c>
    </row>
    <row r="89" spans="1:24" x14ac:dyDescent="0.25">
      <c r="A89">
        <v>78</v>
      </c>
      <c r="B89">
        <v>-443551195</v>
      </c>
      <c r="C89">
        <v>2323.7139999999999</v>
      </c>
      <c r="D89">
        <v>7056</v>
      </c>
      <c r="E89">
        <v>6757</v>
      </c>
      <c r="F89">
        <v>0.498302146</v>
      </c>
      <c r="G89">
        <v>-0.84011356731859399</v>
      </c>
      <c r="H89">
        <v>-0.92267280867346901</v>
      </c>
      <c r="I89">
        <v>2.13244284863945</v>
      </c>
      <c r="J89">
        <v>0</v>
      </c>
      <c r="K89">
        <v>3.7807677919999998</v>
      </c>
      <c r="L89">
        <v>0.42738097000000003</v>
      </c>
      <c r="M89">
        <v>5576</v>
      </c>
      <c r="N89">
        <v>-582.53800709999996</v>
      </c>
      <c r="O89">
        <v>5930</v>
      </c>
      <c r="P89">
        <v>827</v>
      </c>
      <c r="Q89">
        <v>13814</v>
      </c>
      <c r="R89">
        <v>15046.516739999999</v>
      </c>
      <c r="S89">
        <v>0</v>
      </c>
      <c r="T89">
        <v>-5927.8413309999996</v>
      </c>
      <c r="U89">
        <v>-6510.3793379999997</v>
      </c>
      <c r="V89">
        <v>7057</v>
      </c>
      <c r="W89">
        <v>0</v>
      </c>
      <c r="X89" t="s">
        <v>69</v>
      </c>
    </row>
    <row r="90" spans="1:24" x14ac:dyDescent="0.25">
      <c r="A90">
        <v>58</v>
      </c>
      <c r="B90">
        <v>-54278226</v>
      </c>
      <c r="C90">
        <v>2069.2660000000001</v>
      </c>
      <c r="D90">
        <v>6805</v>
      </c>
      <c r="E90">
        <v>7153</v>
      </c>
      <c r="F90">
        <v>0.475253174</v>
      </c>
      <c r="G90">
        <v>-0.74071623644379103</v>
      </c>
      <c r="H90">
        <v>-0.81531905848640696</v>
      </c>
      <c r="I90">
        <v>2.0489048199852999</v>
      </c>
      <c r="J90">
        <v>0</v>
      </c>
      <c r="K90">
        <v>3.7726638490000002</v>
      </c>
      <c r="L90">
        <v>0.42919836300000003</v>
      </c>
      <c r="M90">
        <v>5966</v>
      </c>
      <c r="N90">
        <v>-507.67220379999998</v>
      </c>
      <c r="O90">
        <v>6225</v>
      </c>
      <c r="P90">
        <v>928</v>
      </c>
      <c r="Q90">
        <v>13959</v>
      </c>
      <c r="R90">
        <v>13942.7973</v>
      </c>
      <c r="S90">
        <v>0</v>
      </c>
      <c r="T90">
        <v>-5040.5739890000004</v>
      </c>
      <c r="U90">
        <v>-5548.2461929999999</v>
      </c>
      <c r="V90">
        <v>6806</v>
      </c>
      <c r="W90">
        <v>0</v>
      </c>
      <c r="X90" t="s">
        <v>69</v>
      </c>
    </row>
    <row r="91" spans="1:24" x14ac:dyDescent="0.25">
      <c r="A91">
        <v>18</v>
      </c>
      <c r="B91">
        <v>1483526725</v>
      </c>
      <c r="C91">
        <v>2115.665</v>
      </c>
      <c r="D91">
        <v>6835</v>
      </c>
      <c r="E91">
        <v>6984</v>
      </c>
      <c r="F91">
        <v>0.486445346</v>
      </c>
      <c r="G91">
        <v>-0.78290554308705096</v>
      </c>
      <c r="H91">
        <v>-0.82239888573518605</v>
      </c>
      <c r="I91">
        <v>2.1761508456473999</v>
      </c>
      <c r="J91">
        <v>1.3078846623262599E-2</v>
      </c>
      <c r="K91">
        <v>3.7588839150000002</v>
      </c>
      <c r="L91">
        <v>0.42689253500000002</v>
      </c>
      <c r="M91">
        <v>5746</v>
      </c>
      <c r="N91">
        <v>-269.93699670000001</v>
      </c>
      <c r="O91">
        <v>6204</v>
      </c>
      <c r="P91">
        <v>780</v>
      </c>
      <c r="Q91">
        <v>13820</v>
      </c>
      <c r="R91">
        <v>14873.991029999999</v>
      </c>
      <c r="S91">
        <v>89.393916669999996</v>
      </c>
      <c r="T91">
        <v>-5351.1593869999997</v>
      </c>
      <c r="U91">
        <v>-5621.0963840000004</v>
      </c>
      <c r="V91">
        <v>6836</v>
      </c>
      <c r="W91">
        <v>0</v>
      </c>
      <c r="X91" t="s">
        <v>69</v>
      </c>
    </row>
    <row r="92" spans="1:24" x14ac:dyDescent="0.25">
      <c r="A92">
        <v>39</v>
      </c>
      <c r="B92">
        <v>-86261692</v>
      </c>
      <c r="C92">
        <v>2077.4810000000002</v>
      </c>
      <c r="D92">
        <v>7153</v>
      </c>
      <c r="E92">
        <v>6879</v>
      </c>
      <c r="F92">
        <v>0.48877697799999997</v>
      </c>
      <c r="G92">
        <v>-0.89378466811128199</v>
      </c>
      <c r="H92">
        <v>-0.95930194799384805</v>
      </c>
      <c r="I92">
        <v>2.0384351111421699</v>
      </c>
      <c r="J92">
        <v>1.55781490283797E-3</v>
      </c>
      <c r="K92">
        <v>3.7695590459999999</v>
      </c>
      <c r="L92">
        <v>0.43067350199999999</v>
      </c>
      <c r="M92">
        <v>5620</v>
      </c>
      <c r="N92">
        <v>-468.64510319999999</v>
      </c>
      <c r="O92">
        <v>6111</v>
      </c>
      <c r="P92">
        <v>768</v>
      </c>
      <c r="Q92">
        <v>14032</v>
      </c>
      <c r="R92">
        <v>14580.92635</v>
      </c>
      <c r="S92">
        <v>11.143050000000001</v>
      </c>
      <c r="T92">
        <v>-6393.2417310000001</v>
      </c>
      <c r="U92">
        <v>-6861.8868339999999</v>
      </c>
      <c r="V92">
        <v>7153</v>
      </c>
      <c r="W92">
        <v>0</v>
      </c>
      <c r="X92" t="s">
        <v>69</v>
      </c>
    </row>
    <row r="93" spans="1:24" x14ac:dyDescent="0.25">
      <c r="A93">
        <v>99</v>
      </c>
      <c r="B93">
        <v>-1081698197</v>
      </c>
      <c r="C93">
        <v>2100.5529999999999</v>
      </c>
      <c r="D93">
        <v>7013</v>
      </c>
      <c r="E93">
        <v>6911</v>
      </c>
      <c r="F93">
        <v>0.48865656800000001</v>
      </c>
      <c r="G93">
        <v>-0.89769430828461405</v>
      </c>
      <c r="H93">
        <v>-0.97718016483673098</v>
      </c>
      <c r="I93">
        <v>2.0158011492941599</v>
      </c>
      <c r="J93">
        <v>0</v>
      </c>
      <c r="K93">
        <v>3.7796359989999999</v>
      </c>
      <c r="L93">
        <v>0.42188505500000001</v>
      </c>
      <c r="M93">
        <v>5890</v>
      </c>
      <c r="N93">
        <v>-557.43431269999996</v>
      </c>
      <c r="O93">
        <v>6124</v>
      </c>
      <c r="P93">
        <v>787</v>
      </c>
      <c r="Q93">
        <v>13925</v>
      </c>
      <c r="R93">
        <v>14136.813459999999</v>
      </c>
      <c r="S93">
        <v>0</v>
      </c>
      <c r="T93">
        <v>-6295.5301840000002</v>
      </c>
      <c r="U93">
        <v>-6852.9644959999996</v>
      </c>
      <c r="V93">
        <v>7014</v>
      </c>
      <c r="W93">
        <v>0</v>
      </c>
      <c r="X93" t="s">
        <v>69</v>
      </c>
    </row>
    <row r="94" spans="1:24" x14ac:dyDescent="0.25">
      <c r="A94">
        <v>79</v>
      </c>
      <c r="B94">
        <v>-1344268193</v>
      </c>
      <c r="C94">
        <v>2132.3429999999998</v>
      </c>
      <c r="D94">
        <v>6974</v>
      </c>
      <c r="E94">
        <v>6733</v>
      </c>
      <c r="F94">
        <v>0.49462052899999998</v>
      </c>
      <c r="G94">
        <v>-0.68932600731287597</v>
      </c>
      <c r="H94">
        <v>-0.751495539718956</v>
      </c>
      <c r="I94">
        <v>2.1060228032692798</v>
      </c>
      <c r="J94">
        <v>5.1667359721823897E-3</v>
      </c>
      <c r="K94">
        <v>3.7654248140000002</v>
      </c>
      <c r="L94">
        <v>0.46741269200000002</v>
      </c>
      <c r="M94">
        <v>5597</v>
      </c>
      <c r="N94">
        <v>-433.57031940000002</v>
      </c>
      <c r="O94">
        <v>5851</v>
      </c>
      <c r="P94">
        <v>882</v>
      </c>
      <c r="Q94">
        <v>13708</v>
      </c>
      <c r="R94">
        <v>14687.403029999999</v>
      </c>
      <c r="S94">
        <v>36.032816670000003</v>
      </c>
      <c r="T94">
        <v>-4807.3595750000004</v>
      </c>
      <c r="U94">
        <v>-5240.9298939999999</v>
      </c>
      <c r="V94">
        <v>6975</v>
      </c>
      <c r="W94">
        <v>0</v>
      </c>
      <c r="X94" t="s">
        <v>69</v>
      </c>
    </row>
    <row r="95" spans="1:24" x14ac:dyDescent="0.25">
      <c r="A95">
        <v>59</v>
      </c>
      <c r="B95">
        <v>-2073074577</v>
      </c>
      <c r="C95">
        <v>2255.0210000000002</v>
      </c>
      <c r="D95">
        <v>7056</v>
      </c>
      <c r="E95">
        <v>6597</v>
      </c>
      <c r="F95">
        <v>0.50758630800000004</v>
      </c>
      <c r="G95">
        <v>-0.692330228599773</v>
      </c>
      <c r="H95">
        <v>-0.73052080810657505</v>
      </c>
      <c r="I95">
        <v>2.1561831859410399</v>
      </c>
      <c r="J95">
        <v>0.297673537840136</v>
      </c>
      <c r="K95">
        <v>3.7775189569999998</v>
      </c>
      <c r="L95">
        <v>0.45525122099999998</v>
      </c>
      <c r="M95">
        <v>5474</v>
      </c>
      <c r="N95">
        <v>-269.4727292</v>
      </c>
      <c r="O95">
        <v>5655</v>
      </c>
      <c r="P95">
        <v>942</v>
      </c>
      <c r="Q95">
        <v>13654</v>
      </c>
      <c r="R95">
        <v>15214.028560000001</v>
      </c>
      <c r="S95">
        <v>2100.3844829999998</v>
      </c>
      <c r="T95">
        <v>-4885.082093</v>
      </c>
      <c r="U95">
        <v>-5154.5548220000001</v>
      </c>
      <c r="V95">
        <v>7057</v>
      </c>
      <c r="W95">
        <v>0</v>
      </c>
      <c r="X95" t="s">
        <v>69</v>
      </c>
    </row>
    <row r="96" spans="1:24" x14ac:dyDescent="0.25">
      <c r="A96">
        <v>19</v>
      </c>
      <c r="B96">
        <v>898699363</v>
      </c>
      <c r="C96">
        <v>2006.58</v>
      </c>
      <c r="D96">
        <v>6835</v>
      </c>
      <c r="E96">
        <v>6776</v>
      </c>
      <c r="F96">
        <v>0.48586417999999998</v>
      </c>
      <c r="G96">
        <v>-0.83278840482809002</v>
      </c>
      <c r="H96">
        <v>-0.87883978814923103</v>
      </c>
      <c r="I96">
        <v>2.1024426217995602</v>
      </c>
      <c r="J96">
        <v>4.6332748105340103E-3</v>
      </c>
      <c r="K96">
        <v>3.7636036160000002</v>
      </c>
      <c r="L96">
        <v>0.394275771</v>
      </c>
      <c r="M96">
        <v>5689</v>
      </c>
      <c r="N96">
        <v>-314.76120520000001</v>
      </c>
      <c r="O96">
        <v>5949</v>
      </c>
      <c r="P96">
        <v>827</v>
      </c>
      <c r="Q96">
        <v>13612</v>
      </c>
      <c r="R96">
        <v>14370.195320000001</v>
      </c>
      <c r="S96">
        <v>31.668433329999999</v>
      </c>
      <c r="T96">
        <v>-5692.1087470000002</v>
      </c>
      <c r="U96">
        <v>-6006.869952</v>
      </c>
      <c r="V96">
        <v>6836</v>
      </c>
      <c r="W96">
        <v>0</v>
      </c>
      <c r="X96" t="s">
        <v>69</v>
      </c>
    </row>
    <row r="97" spans="1:25" x14ac:dyDescent="0.25">
      <c r="A97">
        <v>40</v>
      </c>
      <c r="B97">
        <v>-477307801</v>
      </c>
      <c r="C97">
        <v>1719.662</v>
      </c>
      <c r="D97">
        <v>6501</v>
      </c>
      <c r="E97">
        <v>6900</v>
      </c>
      <c r="F97">
        <v>0.47751845500000001</v>
      </c>
      <c r="G97">
        <v>-0.73446919920012299</v>
      </c>
      <c r="H97">
        <v>-0.79645940778341795</v>
      </c>
      <c r="I97">
        <v>2.1057774819258501</v>
      </c>
      <c r="J97">
        <v>0</v>
      </c>
      <c r="K97">
        <v>3.755276179</v>
      </c>
      <c r="L97">
        <v>0.408291605</v>
      </c>
      <c r="M97">
        <v>5725</v>
      </c>
      <c r="N97">
        <v>-402.99834570000002</v>
      </c>
      <c r="O97">
        <v>6050</v>
      </c>
      <c r="P97">
        <v>850</v>
      </c>
      <c r="Q97">
        <v>13403</v>
      </c>
      <c r="R97">
        <v>13689.65941</v>
      </c>
      <c r="S97">
        <v>0</v>
      </c>
      <c r="T97">
        <v>-4774.7842639999999</v>
      </c>
      <c r="U97">
        <v>-5177.7826100000002</v>
      </c>
      <c r="V97">
        <v>6503</v>
      </c>
      <c r="W97">
        <v>0</v>
      </c>
      <c r="X97" t="s">
        <v>69</v>
      </c>
    </row>
    <row r="98" spans="1:25" x14ac:dyDescent="0.25">
      <c r="A98">
        <v>100</v>
      </c>
      <c r="B98">
        <v>-1988436389</v>
      </c>
      <c r="C98">
        <v>1860.904</v>
      </c>
      <c r="D98">
        <v>6609</v>
      </c>
      <c r="E98">
        <v>6525</v>
      </c>
      <c r="F98">
        <v>0.487019808</v>
      </c>
      <c r="G98">
        <v>-0.75043564427296106</v>
      </c>
      <c r="H98">
        <v>-0.83280098955969095</v>
      </c>
      <c r="I98">
        <v>2.1300500711151402</v>
      </c>
      <c r="J98">
        <v>2.80204165985776E-2</v>
      </c>
      <c r="K98">
        <v>3.7744946929999998</v>
      </c>
      <c r="L98">
        <v>0.40009518799999999</v>
      </c>
      <c r="M98">
        <v>5607</v>
      </c>
      <c r="N98">
        <v>-544.35256670000001</v>
      </c>
      <c r="O98">
        <v>5748</v>
      </c>
      <c r="P98">
        <v>777</v>
      </c>
      <c r="Q98">
        <v>13135</v>
      </c>
      <c r="R98">
        <v>14077.50092</v>
      </c>
      <c r="S98">
        <v>185.18693329999999</v>
      </c>
      <c r="T98">
        <v>-4959.6291730000003</v>
      </c>
      <c r="U98">
        <v>-5503.9817400000002</v>
      </c>
      <c r="V98">
        <v>6610</v>
      </c>
      <c r="W98">
        <v>0</v>
      </c>
      <c r="X98" t="s">
        <v>69</v>
      </c>
    </row>
    <row r="99" spans="1:25" x14ac:dyDescent="0.25">
      <c r="A99">
        <v>80</v>
      </c>
      <c r="B99">
        <v>953410059</v>
      </c>
      <c r="C99">
        <v>2243.5929999999998</v>
      </c>
      <c r="D99">
        <v>6935</v>
      </c>
      <c r="E99">
        <v>7164</v>
      </c>
      <c r="F99">
        <v>0.47496973599999998</v>
      </c>
      <c r="G99">
        <v>-0.90314110151405902</v>
      </c>
      <c r="H99">
        <v>-0.95609147584715204</v>
      </c>
      <c r="I99">
        <v>2.0262173713049698</v>
      </c>
      <c r="J99">
        <v>0</v>
      </c>
      <c r="K99">
        <v>3.7572545040000001</v>
      </c>
      <c r="L99">
        <v>0.41216172099999998</v>
      </c>
      <c r="M99">
        <v>5907</v>
      </c>
      <c r="N99">
        <v>-367.21084589999998</v>
      </c>
      <c r="O99">
        <v>6396</v>
      </c>
      <c r="P99">
        <v>768</v>
      </c>
      <c r="Q99">
        <v>14100</v>
      </c>
      <c r="R99">
        <v>14051.81747</v>
      </c>
      <c r="S99">
        <v>0</v>
      </c>
      <c r="T99">
        <v>-6263.283539</v>
      </c>
      <c r="U99">
        <v>-6630.494385</v>
      </c>
      <c r="V99">
        <v>6936</v>
      </c>
      <c r="W99">
        <v>0</v>
      </c>
      <c r="X99" t="s">
        <v>69</v>
      </c>
    </row>
    <row r="100" spans="1:25" x14ac:dyDescent="0.25">
      <c r="A100">
        <v>60</v>
      </c>
      <c r="B100">
        <v>1125753208</v>
      </c>
      <c r="C100">
        <v>1734.097</v>
      </c>
      <c r="D100">
        <v>6701</v>
      </c>
      <c r="E100">
        <v>6628</v>
      </c>
      <c r="F100">
        <v>0.48754924599999999</v>
      </c>
      <c r="G100">
        <v>-0.80265535039546299</v>
      </c>
      <c r="H100">
        <v>-0.864041638262945</v>
      </c>
      <c r="I100">
        <v>2.0956840844650002</v>
      </c>
      <c r="J100">
        <v>8.9858155499179197E-3</v>
      </c>
      <c r="K100">
        <v>3.7764741580000001</v>
      </c>
      <c r="L100">
        <v>0.39633935300000001</v>
      </c>
      <c r="M100">
        <v>5669</v>
      </c>
      <c r="N100">
        <v>-411.349515</v>
      </c>
      <c r="O100">
        <v>5675</v>
      </c>
      <c r="P100">
        <v>953</v>
      </c>
      <c r="Q100">
        <v>13330</v>
      </c>
      <c r="R100">
        <v>14043.179050000001</v>
      </c>
      <c r="S100">
        <v>60.213949999999997</v>
      </c>
      <c r="T100">
        <v>-5378.5935030000001</v>
      </c>
      <c r="U100">
        <v>-5789.9430179999999</v>
      </c>
      <c r="V100">
        <v>6702</v>
      </c>
      <c r="W100">
        <v>0</v>
      </c>
      <c r="X100" t="s">
        <v>69</v>
      </c>
    </row>
    <row r="101" spans="1:25" x14ac:dyDescent="0.25">
      <c r="A101">
        <v>20</v>
      </c>
      <c r="B101">
        <v>1882698207</v>
      </c>
      <c r="C101">
        <v>2234.703</v>
      </c>
      <c r="D101">
        <v>7225</v>
      </c>
      <c r="E101">
        <v>6717</v>
      </c>
      <c r="F101">
        <v>0.50271451700000003</v>
      </c>
      <c r="G101">
        <v>-0.76272751252595095</v>
      </c>
      <c r="H101">
        <v>-0.81534942491349405</v>
      </c>
      <c r="I101">
        <v>2.0260080041522399</v>
      </c>
      <c r="J101">
        <v>6.9005697813148701E-3</v>
      </c>
      <c r="K101">
        <v>3.7682331329999998</v>
      </c>
      <c r="L101">
        <v>0.45088809800000001</v>
      </c>
      <c r="M101">
        <v>5766</v>
      </c>
      <c r="N101">
        <v>-380.19331699999998</v>
      </c>
      <c r="O101">
        <v>5757</v>
      </c>
      <c r="P101">
        <v>960</v>
      </c>
      <c r="Q101">
        <v>13942</v>
      </c>
      <c r="R101">
        <v>14637.90783</v>
      </c>
      <c r="S101">
        <v>49.856616670000001</v>
      </c>
      <c r="T101">
        <v>-5510.7062779999997</v>
      </c>
      <c r="U101">
        <v>-5890.8995949999999</v>
      </c>
      <c r="V101">
        <v>7225</v>
      </c>
      <c r="W101">
        <v>0</v>
      </c>
      <c r="X101" t="s">
        <v>69</v>
      </c>
    </row>
    <row r="102" spans="1:25" x14ac:dyDescent="0.25">
      <c r="A102" s="1"/>
      <c r="B102" s="1" t="s">
        <v>0</v>
      </c>
      <c r="C102" s="1">
        <f>AVERAGE(C2:C101)</f>
        <v>2116.9658699999995</v>
      </c>
      <c r="D102" s="1">
        <f t="shared" ref="D102:W102" si="0">AVERAGE(D2:D101)</f>
        <v>6931.37</v>
      </c>
      <c r="E102" s="1">
        <f t="shared" si="0"/>
        <v>6701.1</v>
      </c>
      <c r="F102" s="1">
        <f t="shared" si="0"/>
        <v>0.49614344129999999</v>
      </c>
      <c r="G102" s="1">
        <f t="shared" si="0"/>
        <v>-0.7823262517393752</v>
      </c>
      <c r="H102" s="1">
        <f t="shared" si="0"/>
        <v>-0.84718511160477239</v>
      </c>
      <c r="I102" s="1">
        <f t="shared" si="0"/>
        <v>2.0919709060030147</v>
      </c>
      <c r="J102" s="1">
        <f t="shared" si="0"/>
        <v>1.7001296445647719E-2</v>
      </c>
      <c r="K102" s="1">
        <f t="shared" si="0"/>
        <v>3.7710709936100004</v>
      </c>
      <c r="L102" s="1">
        <f t="shared" si="0"/>
        <v>0.42425299765000013</v>
      </c>
      <c r="M102" s="1">
        <f t="shared" si="0"/>
        <v>5580.02</v>
      </c>
      <c r="N102" s="1">
        <f t="shared" si="0"/>
        <v>-449.36954120599989</v>
      </c>
      <c r="O102" s="1">
        <f t="shared" si="0"/>
        <v>5860.93</v>
      </c>
      <c r="P102" s="1">
        <f t="shared" si="0"/>
        <v>840.17</v>
      </c>
      <c r="Q102" s="1">
        <f t="shared" si="0"/>
        <v>13633.37</v>
      </c>
      <c r="R102" s="1">
        <f t="shared" si="0"/>
        <v>14497.815828099998</v>
      </c>
      <c r="S102" s="1">
        <f t="shared" si="0"/>
        <v>120.39057450010002</v>
      </c>
      <c r="T102" s="1">
        <f t="shared" si="0"/>
        <v>-5423.2569142299999</v>
      </c>
      <c r="U102" s="1">
        <f t="shared" si="0"/>
        <v>-5872.6264553799965</v>
      </c>
      <c r="V102" s="1">
        <f t="shared" si="0"/>
        <v>6932.27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201.9016589925715</v>
      </c>
      <c r="D103" s="2">
        <f t="shared" ref="D103:W103" si="1">STDEVA(D2:D101)</f>
        <v>254.5569196732537</v>
      </c>
      <c r="E103" s="2">
        <f t="shared" si="1"/>
        <v>245.73141698392837</v>
      </c>
      <c r="F103" s="2">
        <f t="shared" si="1"/>
        <v>1.4586975564190065E-2</v>
      </c>
      <c r="G103" s="2">
        <f t="shared" si="1"/>
        <v>7.0618431357067468E-2</v>
      </c>
      <c r="H103" s="2">
        <f t="shared" si="1"/>
        <v>6.8527243239479549E-2</v>
      </c>
      <c r="I103" s="2">
        <f t="shared" si="1"/>
        <v>4.7567499401454494E-2</v>
      </c>
      <c r="J103" s="2">
        <f t="shared" si="1"/>
        <v>3.9720636748328694E-2</v>
      </c>
      <c r="K103" s="2">
        <f t="shared" si="1"/>
        <v>1.1916897600436042E-2</v>
      </c>
      <c r="L103" s="2">
        <f t="shared" si="1"/>
        <v>2.7463208884655407E-2</v>
      </c>
      <c r="M103" s="2">
        <f t="shared" si="1"/>
        <v>220.99609119446507</v>
      </c>
      <c r="N103" s="2">
        <f t="shared" si="1"/>
        <v>104.37660868219078</v>
      </c>
      <c r="O103" s="2">
        <f t="shared" si="1"/>
        <v>242.62167644047773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568.55297446821533</v>
      </c>
      <c r="S103" s="2">
        <f t="shared" si="1"/>
        <v>281.61506956282045</v>
      </c>
      <c r="T103" s="2">
        <f t="shared" si="1"/>
        <v>540.23598685822469</v>
      </c>
      <c r="U103" s="2">
        <f t="shared" si="1"/>
        <v>532.71589439792069</v>
      </c>
      <c r="V103" s="2">
        <f t="shared" si="1"/>
        <v>254.58013979051384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selection sqref="A1:X101"/>
    </sheetView>
  </sheetViews>
  <sheetFormatPr baseColWidth="10" defaultRowHeight="15" x14ac:dyDescent="0.25"/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1</v>
      </c>
      <c r="B2">
        <v>515711404</v>
      </c>
      <c r="C2">
        <v>1958.248</v>
      </c>
      <c r="D2">
        <v>6658</v>
      </c>
      <c r="E2">
        <v>7143</v>
      </c>
      <c r="F2">
        <v>0.46264725299999998</v>
      </c>
      <c r="G2">
        <v>-0.69065776329227901</v>
      </c>
      <c r="H2">
        <v>-0.76330029258035403</v>
      </c>
      <c r="I2">
        <v>2.0607485370982199</v>
      </c>
      <c r="J2">
        <v>0</v>
      </c>
      <c r="K2">
        <v>3.7984562610000001</v>
      </c>
      <c r="L2">
        <v>0.40082936600000002</v>
      </c>
      <c r="M2">
        <v>5874</v>
      </c>
      <c r="N2">
        <v>-483.65395999999998</v>
      </c>
      <c r="O2">
        <v>6300</v>
      </c>
      <c r="P2">
        <v>843</v>
      </c>
      <c r="Q2">
        <v>13801</v>
      </c>
      <c r="R2">
        <v>13720.463760000001</v>
      </c>
      <c r="S2">
        <v>0</v>
      </c>
      <c r="T2">
        <v>-4598.3993879999998</v>
      </c>
      <c r="U2">
        <v>-5082.0533480000004</v>
      </c>
      <c r="V2">
        <v>6658</v>
      </c>
      <c r="W2">
        <v>0</v>
      </c>
      <c r="X2" t="s">
        <v>70</v>
      </c>
    </row>
    <row r="3" spans="1:24" x14ac:dyDescent="0.25">
      <c r="A3">
        <v>81</v>
      </c>
      <c r="B3">
        <v>-1730322955</v>
      </c>
      <c r="C3">
        <v>1986.9459999999999</v>
      </c>
      <c r="D3">
        <v>6698</v>
      </c>
      <c r="E3">
        <v>6804</v>
      </c>
      <c r="F3">
        <v>0.482492276</v>
      </c>
      <c r="G3">
        <v>-0.71916596401911004</v>
      </c>
      <c r="H3">
        <v>-0.80641674111675099</v>
      </c>
      <c r="I3">
        <v>2.1639758091967698</v>
      </c>
      <c r="J3">
        <v>0</v>
      </c>
      <c r="K3">
        <v>3.7670585980000002</v>
      </c>
      <c r="L3">
        <v>0.425173464</v>
      </c>
      <c r="M3">
        <v>5742</v>
      </c>
      <c r="N3">
        <v>-584.40570500000001</v>
      </c>
      <c r="O3">
        <v>6054</v>
      </c>
      <c r="P3">
        <v>750</v>
      </c>
      <c r="Q3">
        <v>13502</v>
      </c>
      <c r="R3">
        <v>14494.30997</v>
      </c>
      <c r="S3">
        <v>0</v>
      </c>
      <c r="T3">
        <v>-4816.9736270000003</v>
      </c>
      <c r="U3">
        <v>-5401.3793320000004</v>
      </c>
      <c r="V3">
        <v>6698</v>
      </c>
      <c r="W3">
        <v>0</v>
      </c>
      <c r="X3" t="s">
        <v>70</v>
      </c>
    </row>
    <row r="4" spans="1:24" x14ac:dyDescent="0.25">
      <c r="A4">
        <v>61</v>
      </c>
      <c r="B4">
        <v>702795945</v>
      </c>
      <c r="C4">
        <v>2034.4349999999999</v>
      </c>
      <c r="D4">
        <v>6981</v>
      </c>
      <c r="E4">
        <v>6738</v>
      </c>
      <c r="F4">
        <v>0.49104859299999998</v>
      </c>
      <c r="G4">
        <v>-0.72411021630138905</v>
      </c>
      <c r="H4">
        <v>-0.80572180289356798</v>
      </c>
      <c r="I4">
        <v>2.0219381234780101</v>
      </c>
      <c r="J4">
        <v>0</v>
      </c>
      <c r="K4">
        <v>3.770660334</v>
      </c>
      <c r="L4">
        <v>0.41717725</v>
      </c>
      <c r="M4">
        <v>5525</v>
      </c>
      <c r="N4">
        <v>-569.7304858</v>
      </c>
      <c r="O4">
        <v>6284</v>
      </c>
      <c r="P4">
        <v>454</v>
      </c>
      <c r="Q4">
        <v>13721</v>
      </c>
      <c r="R4">
        <v>14115.15004</v>
      </c>
      <c r="S4">
        <v>0</v>
      </c>
      <c r="T4">
        <v>-5055.0134200000002</v>
      </c>
      <c r="U4">
        <v>-5624.7439059999997</v>
      </c>
      <c r="V4">
        <v>6983</v>
      </c>
      <c r="W4">
        <v>0</v>
      </c>
      <c r="X4" t="s">
        <v>70</v>
      </c>
    </row>
    <row r="5" spans="1:24" x14ac:dyDescent="0.25">
      <c r="A5">
        <v>21</v>
      </c>
      <c r="B5">
        <v>-470406801</v>
      </c>
      <c r="C5">
        <v>2094.4479999999999</v>
      </c>
      <c r="D5">
        <v>6781</v>
      </c>
      <c r="E5">
        <v>6690</v>
      </c>
      <c r="F5">
        <v>0.49279305800000001</v>
      </c>
      <c r="G5">
        <v>-0.61203338386668604</v>
      </c>
      <c r="H5">
        <v>-0.722175828196431</v>
      </c>
      <c r="I5">
        <v>2.0014121545494699</v>
      </c>
      <c r="J5">
        <v>8.8811802580740298E-3</v>
      </c>
      <c r="K5">
        <v>3.7844970880000002</v>
      </c>
      <c r="L5">
        <v>0.41167699400000002</v>
      </c>
      <c r="M5">
        <v>5636</v>
      </c>
      <c r="N5">
        <v>-746.87591429999998</v>
      </c>
      <c r="O5">
        <v>5814</v>
      </c>
      <c r="P5">
        <v>876</v>
      </c>
      <c r="Q5">
        <v>13471</v>
      </c>
      <c r="R5">
        <v>13571.57582</v>
      </c>
      <c r="S5">
        <v>60.223283330000001</v>
      </c>
      <c r="T5">
        <v>-4150.1983760000003</v>
      </c>
      <c r="U5">
        <v>-4897.0742909999999</v>
      </c>
      <c r="V5">
        <v>6781</v>
      </c>
      <c r="W5">
        <v>0</v>
      </c>
      <c r="X5" t="s">
        <v>70</v>
      </c>
    </row>
    <row r="6" spans="1:24" x14ac:dyDescent="0.25">
      <c r="A6">
        <v>41</v>
      </c>
      <c r="B6">
        <v>761480347</v>
      </c>
      <c r="C6">
        <v>2151.0630000000001</v>
      </c>
      <c r="D6">
        <v>6944</v>
      </c>
      <c r="E6">
        <v>6666</v>
      </c>
      <c r="F6">
        <v>0.49798785400000001</v>
      </c>
      <c r="G6">
        <v>-0.57267890596198101</v>
      </c>
      <c r="H6">
        <v>-0.66340253125000004</v>
      </c>
      <c r="I6">
        <v>2.0494225201612899</v>
      </c>
      <c r="J6">
        <v>0</v>
      </c>
      <c r="K6">
        <v>3.7770720930000001</v>
      </c>
      <c r="L6">
        <v>0.44428456599999999</v>
      </c>
      <c r="M6">
        <v>5647</v>
      </c>
      <c r="N6">
        <v>-629.98485370000003</v>
      </c>
      <c r="O6">
        <v>5733</v>
      </c>
      <c r="P6">
        <v>933</v>
      </c>
      <c r="Q6">
        <v>13610</v>
      </c>
      <c r="R6">
        <v>14231.189979999999</v>
      </c>
      <c r="S6">
        <v>0</v>
      </c>
      <c r="T6">
        <v>-3976.682323</v>
      </c>
      <c r="U6">
        <v>-4606.6671770000003</v>
      </c>
      <c r="V6">
        <v>6944</v>
      </c>
      <c r="W6">
        <v>0</v>
      </c>
      <c r="X6" t="s">
        <v>70</v>
      </c>
    </row>
    <row r="7" spans="1:24" x14ac:dyDescent="0.25">
      <c r="A7">
        <v>2</v>
      </c>
      <c r="B7">
        <v>382434788</v>
      </c>
      <c r="C7">
        <v>1767.07</v>
      </c>
      <c r="D7">
        <v>6633</v>
      </c>
      <c r="E7">
        <v>6748</v>
      </c>
      <c r="F7">
        <v>0.48425932799999999</v>
      </c>
      <c r="G7">
        <v>-0.603542376451077</v>
      </c>
      <c r="H7">
        <v>-0.69342580597014902</v>
      </c>
      <c r="I7">
        <v>2.0902327544097599</v>
      </c>
      <c r="J7">
        <v>0</v>
      </c>
      <c r="K7">
        <v>3.7734020500000001</v>
      </c>
      <c r="L7">
        <v>0.38542962400000003</v>
      </c>
      <c r="M7">
        <v>5632</v>
      </c>
      <c r="N7">
        <v>-596.19678829999998</v>
      </c>
      <c r="O7">
        <v>5873</v>
      </c>
      <c r="P7">
        <v>875</v>
      </c>
      <c r="Q7">
        <v>13381</v>
      </c>
      <c r="R7">
        <v>13864.513859999999</v>
      </c>
      <c r="S7">
        <v>0</v>
      </c>
      <c r="T7">
        <v>-4003.2965829999998</v>
      </c>
      <c r="U7">
        <v>-4599.4933709999996</v>
      </c>
      <c r="V7">
        <v>6633</v>
      </c>
      <c r="W7">
        <v>0</v>
      </c>
      <c r="X7" t="s">
        <v>70</v>
      </c>
    </row>
    <row r="8" spans="1:24" x14ac:dyDescent="0.25">
      <c r="A8">
        <v>82</v>
      </c>
      <c r="B8">
        <v>-352012795</v>
      </c>
      <c r="C8">
        <v>2034.5440000000001</v>
      </c>
      <c r="D8">
        <v>6928</v>
      </c>
      <c r="E8">
        <v>6516</v>
      </c>
      <c r="F8">
        <v>0.49068139999999999</v>
      </c>
      <c r="G8">
        <v>-0.68385304748845199</v>
      </c>
      <c r="H8">
        <v>-0.77468325721708997</v>
      </c>
      <c r="I8">
        <v>2.1605565386836001</v>
      </c>
      <c r="J8">
        <v>4.2486287528868301E-3</v>
      </c>
      <c r="K8">
        <v>3.7613870089999999</v>
      </c>
      <c r="L8">
        <v>0.39026630899999998</v>
      </c>
      <c r="M8">
        <v>5504</v>
      </c>
      <c r="N8">
        <v>-629.27169300000003</v>
      </c>
      <c r="O8">
        <v>5609</v>
      </c>
      <c r="P8">
        <v>907</v>
      </c>
      <c r="Q8">
        <v>13446</v>
      </c>
      <c r="R8">
        <v>14968.3357</v>
      </c>
      <c r="S8">
        <v>29.4345</v>
      </c>
      <c r="T8">
        <v>-4737.733913</v>
      </c>
      <c r="U8">
        <v>-5367.0056059999997</v>
      </c>
      <c r="V8">
        <v>6930</v>
      </c>
      <c r="W8">
        <v>0</v>
      </c>
      <c r="X8" t="s">
        <v>70</v>
      </c>
    </row>
    <row r="9" spans="1:24" x14ac:dyDescent="0.25">
      <c r="A9">
        <v>22</v>
      </c>
      <c r="B9">
        <v>-777409062</v>
      </c>
      <c r="C9">
        <v>1930.422</v>
      </c>
      <c r="D9">
        <v>6660</v>
      </c>
      <c r="E9">
        <v>7076</v>
      </c>
      <c r="F9">
        <v>0.46815519799999999</v>
      </c>
      <c r="G9">
        <v>-0.79168782162162099</v>
      </c>
      <c r="H9">
        <v>-0.85679263003003003</v>
      </c>
      <c r="I9">
        <v>2.0663793873873799</v>
      </c>
      <c r="J9">
        <v>1.1254904905405401E-3</v>
      </c>
      <c r="K9">
        <v>3.7623228100000001</v>
      </c>
      <c r="L9">
        <v>0.415608861</v>
      </c>
      <c r="M9">
        <v>5795</v>
      </c>
      <c r="N9">
        <v>-433.59802359999998</v>
      </c>
      <c r="O9">
        <v>6295</v>
      </c>
      <c r="P9">
        <v>781</v>
      </c>
      <c r="Q9">
        <v>13737</v>
      </c>
      <c r="R9">
        <v>13762.086719999999</v>
      </c>
      <c r="S9">
        <v>7.4957666669999998</v>
      </c>
      <c r="T9">
        <v>-5272.6408920000003</v>
      </c>
      <c r="U9">
        <v>-5706.2389160000002</v>
      </c>
      <c r="V9">
        <v>6661</v>
      </c>
      <c r="W9">
        <v>0</v>
      </c>
      <c r="X9" t="s">
        <v>70</v>
      </c>
    </row>
    <row r="10" spans="1:24" x14ac:dyDescent="0.25">
      <c r="A10">
        <v>62</v>
      </c>
      <c r="B10">
        <v>-557000124</v>
      </c>
      <c r="C10">
        <v>2219.2979999999998</v>
      </c>
      <c r="D10">
        <v>6867</v>
      </c>
      <c r="E10">
        <v>6776</v>
      </c>
      <c r="F10">
        <v>0.48799593800000002</v>
      </c>
      <c r="G10">
        <v>-0.707513045289063</v>
      </c>
      <c r="H10">
        <v>-0.83669931119848495</v>
      </c>
      <c r="I10">
        <v>2.0914257856414702</v>
      </c>
      <c r="J10">
        <v>7.14220668851026E-3</v>
      </c>
      <c r="K10">
        <v>3.7717466489999998</v>
      </c>
      <c r="L10">
        <v>0.41035433599999999</v>
      </c>
      <c r="M10">
        <v>5710</v>
      </c>
      <c r="N10">
        <v>-887.12208780000003</v>
      </c>
      <c r="O10">
        <v>6055</v>
      </c>
      <c r="P10">
        <v>721</v>
      </c>
      <c r="Q10">
        <v>13644</v>
      </c>
      <c r="R10">
        <v>14361.82087</v>
      </c>
      <c r="S10">
        <v>49.045533329999998</v>
      </c>
      <c r="T10">
        <v>-4858.4920819999998</v>
      </c>
      <c r="U10">
        <v>-5745.6141699999998</v>
      </c>
      <c r="V10">
        <v>6868</v>
      </c>
      <c r="W10">
        <v>0</v>
      </c>
      <c r="X10" t="s">
        <v>70</v>
      </c>
    </row>
    <row r="11" spans="1:24" x14ac:dyDescent="0.25">
      <c r="A11">
        <v>42</v>
      </c>
      <c r="B11">
        <v>1585358012</v>
      </c>
      <c r="C11">
        <v>2125.3049999999998</v>
      </c>
      <c r="D11">
        <v>7256</v>
      </c>
      <c r="E11">
        <v>6441</v>
      </c>
      <c r="F11">
        <v>0.50441251499999995</v>
      </c>
      <c r="G11">
        <v>-0.79523518632855505</v>
      </c>
      <c r="H11">
        <v>-0.87251359991730904</v>
      </c>
      <c r="I11">
        <v>2.0920030361080402</v>
      </c>
      <c r="J11">
        <v>1.9162509192392499E-2</v>
      </c>
      <c r="K11">
        <v>3.788283657</v>
      </c>
      <c r="L11">
        <v>0.43611072200000001</v>
      </c>
      <c r="M11">
        <v>5315</v>
      </c>
      <c r="N11">
        <v>-560.732169</v>
      </c>
      <c r="O11">
        <v>5597</v>
      </c>
      <c r="P11">
        <v>844</v>
      </c>
      <c r="Q11">
        <v>13697</v>
      </c>
      <c r="R11">
        <v>15179.57403</v>
      </c>
      <c r="S11">
        <v>139.0431667</v>
      </c>
      <c r="T11">
        <v>-5770.2265120000002</v>
      </c>
      <c r="U11">
        <v>-6330.9586810000001</v>
      </c>
      <c r="V11">
        <v>7256</v>
      </c>
      <c r="W11">
        <v>0</v>
      </c>
      <c r="X11" t="s">
        <v>70</v>
      </c>
    </row>
    <row r="12" spans="1:24" x14ac:dyDescent="0.25">
      <c r="A12">
        <v>3</v>
      </c>
      <c r="B12">
        <v>2141997007</v>
      </c>
      <c r="C12">
        <v>1976.2739999999999</v>
      </c>
      <c r="D12">
        <v>6747</v>
      </c>
      <c r="E12">
        <v>6759</v>
      </c>
      <c r="F12">
        <v>0.487799451</v>
      </c>
      <c r="G12">
        <v>-0.83661110893730495</v>
      </c>
      <c r="H12">
        <v>-0.92031245590632804</v>
      </c>
      <c r="I12">
        <v>2.0531758233288802</v>
      </c>
      <c r="J12">
        <v>0</v>
      </c>
      <c r="K12">
        <v>3.7849604530000001</v>
      </c>
      <c r="L12">
        <v>0.39243017200000002</v>
      </c>
      <c r="M12">
        <v>5595</v>
      </c>
      <c r="N12">
        <v>-564.73298769999997</v>
      </c>
      <c r="O12">
        <v>5878</v>
      </c>
      <c r="P12">
        <v>881</v>
      </c>
      <c r="Q12">
        <v>13508</v>
      </c>
      <c r="R12">
        <v>13852.77728</v>
      </c>
      <c r="S12">
        <v>0</v>
      </c>
      <c r="T12">
        <v>-5644.6151520000003</v>
      </c>
      <c r="U12">
        <v>-6209.3481400000001</v>
      </c>
      <c r="V12">
        <v>6749</v>
      </c>
      <c r="W12">
        <v>0</v>
      </c>
      <c r="X12" t="s">
        <v>70</v>
      </c>
    </row>
    <row r="13" spans="1:24" x14ac:dyDescent="0.25">
      <c r="A13">
        <v>63</v>
      </c>
      <c r="B13">
        <v>624355429</v>
      </c>
      <c r="C13">
        <v>1694.6610000000001</v>
      </c>
      <c r="D13">
        <v>6629</v>
      </c>
      <c r="E13">
        <v>7220</v>
      </c>
      <c r="F13">
        <v>0.46830908700000001</v>
      </c>
      <c r="G13">
        <v>-0.73031491808719196</v>
      </c>
      <c r="H13">
        <v>-0.82290010363554</v>
      </c>
      <c r="I13">
        <v>2.0840498054005101</v>
      </c>
      <c r="J13">
        <v>0</v>
      </c>
      <c r="K13">
        <v>3.7955875880000001</v>
      </c>
      <c r="L13">
        <v>0.41896634100000002</v>
      </c>
      <c r="M13">
        <v>5838</v>
      </c>
      <c r="N13">
        <v>-613.74719549999998</v>
      </c>
      <c r="O13">
        <v>6302</v>
      </c>
      <c r="P13">
        <v>918</v>
      </c>
      <c r="Q13">
        <v>13850</v>
      </c>
      <c r="R13">
        <v>13815.166160000001</v>
      </c>
      <c r="S13">
        <v>0</v>
      </c>
      <c r="T13">
        <v>-4841.2575919999999</v>
      </c>
      <c r="U13">
        <v>-5455.0047869999999</v>
      </c>
      <c r="V13">
        <v>6630</v>
      </c>
      <c r="W13">
        <v>0</v>
      </c>
      <c r="X13" t="s">
        <v>70</v>
      </c>
    </row>
    <row r="14" spans="1:24" x14ac:dyDescent="0.25">
      <c r="A14">
        <v>83</v>
      </c>
      <c r="B14">
        <v>-563020019</v>
      </c>
      <c r="C14">
        <v>2281.6799999999998</v>
      </c>
      <c r="D14">
        <v>6904</v>
      </c>
      <c r="E14">
        <v>6893</v>
      </c>
      <c r="F14">
        <v>0.484390881</v>
      </c>
      <c r="G14">
        <v>-0.63893106836616398</v>
      </c>
      <c r="H14">
        <v>-0.71237720234646495</v>
      </c>
      <c r="I14">
        <v>2.10193064020857</v>
      </c>
      <c r="J14">
        <v>1.9256447957705598E-2</v>
      </c>
      <c r="K14">
        <v>3.7717957969999998</v>
      </c>
      <c r="L14">
        <v>0.42699540899999999</v>
      </c>
      <c r="M14">
        <v>5713</v>
      </c>
      <c r="N14">
        <v>-507.07210939999999</v>
      </c>
      <c r="O14">
        <v>6161</v>
      </c>
      <c r="P14">
        <v>732</v>
      </c>
      <c r="Q14">
        <v>13797</v>
      </c>
      <c r="R14">
        <v>14511.729139999999</v>
      </c>
      <c r="S14">
        <v>132.94651669999999</v>
      </c>
      <c r="T14">
        <v>-4411.180096</v>
      </c>
      <c r="U14">
        <v>-4918.2522049999998</v>
      </c>
      <c r="V14">
        <v>6904</v>
      </c>
      <c r="W14">
        <v>0</v>
      </c>
      <c r="X14" t="s">
        <v>70</v>
      </c>
    </row>
    <row r="15" spans="1:24" x14ac:dyDescent="0.25">
      <c r="A15">
        <v>23</v>
      </c>
      <c r="B15">
        <v>-902824430</v>
      </c>
      <c r="C15">
        <v>2421.9140000000002</v>
      </c>
      <c r="D15">
        <v>7137</v>
      </c>
      <c r="E15">
        <v>6931</v>
      </c>
      <c r="F15">
        <v>0.49577000300000001</v>
      </c>
      <c r="G15">
        <v>-0.69186149264396801</v>
      </c>
      <c r="H15">
        <v>-0.79306741796272895</v>
      </c>
      <c r="I15">
        <v>2.08407392742048</v>
      </c>
      <c r="J15">
        <v>1.9367731539862601E-3</v>
      </c>
      <c r="K15">
        <v>3.7623403350000002</v>
      </c>
      <c r="L15">
        <v>0.413176247</v>
      </c>
      <c r="M15">
        <v>5661</v>
      </c>
      <c r="N15">
        <v>-722.30668860000003</v>
      </c>
      <c r="O15">
        <v>6162</v>
      </c>
      <c r="P15">
        <v>769</v>
      </c>
      <c r="Q15">
        <v>14070</v>
      </c>
      <c r="R15">
        <v>14874.035620000001</v>
      </c>
      <c r="S15">
        <v>13.822749999999999</v>
      </c>
      <c r="T15">
        <v>-4937.8154729999997</v>
      </c>
      <c r="U15">
        <v>-5660.1221619999997</v>
      </c>
      <c r="V15">
        <v>7139</v>
      </c>
      <c r="W15">
        <v>0</v>
      </c>
      <c r="X15" t="s">
        <v>70</v>
      </c>
    </row>
    <row r="16" spans="1:24" x14ac:dyDescent="0.25">
      <c r="A16">
        <v>43</v>
      </c>
      <c r="B16">
        <v>1471829688</v>
      </c>
      <c r="C16">
        <v>2317.85</v>
      </c>
      <c r="D16">
        <v>7115</v>
      </c>
      <c r="E16">
        <v>6835</v>
      </c>
      <c r="F16">
        <v>0.496157193</v>
      </c>
      <c r="G16">
        <v>-0.70562335685172095</v>
      </c>
      <c r="H16">
        <v>-0.77665582628250096</v>
      </c>
      <c r="I16">
        <v>2.0946001377371699</v>
      </c>
      <c r="J16">
        <v>3.9820004680252898E-3</v>
      </c>
      <c r="K16">
        <v>3.7819289230000002</v>
      </c>
      <c r="L16">
        <v>0.43029378600000001</v>
      </c>
      <c r="M16">
        <v>5531</v>
      </c>
      <c r="N16">
        <v>-505.3960199</v>
      </c>
      <c r="O16">
        <v>6092</v>
      </c>
      <c r="P16">
        <v>743</v>
      </c>
      <c r="Q16">
        <v>13951</v>
      </c>
      <c r="R16">
        <v>14903.07998</v>
      </c>
      <c r="S16">
        <v>28.331933329999998</v>
      </c>
      <c r="T16">
        <v>-5020.5101839999998</v>
      </c>
      <c r="U16">
        <v>-5525.9062039999999</v>
      </c>
      <c r="V16">
        <v>7116</v>
      </c>
      <c r="W16">
        <v>0</v>
      </c>
      <c r="X16" t="s">
        <v>70</v>
      </c>
    </row>
    <row r="17" spans="1:24" x14ac:dyDescent="0.25">
      <c r="A17">
        <v>64</v>
      </c>
      <c r="B17">
        <v>1999544795</v>
      </c>
      <c r="C17">
        <v>1646.4069999999999</v>
      </c>
      <c r="D17">
        <v>6456</v>
      </c>
      <c r="E17">
        <v>7284</v>
      </c>
      <c r="F17">
        <v>0.45563390599999998</v>
      </c>
      <c r="G17">
        <v>-0.64951552555762004</v>
      </c>
      <c r="H17">
        <v>-0.72312795461586099</v>
      </c>
      <c r="I17">
        <v>2.1632176719330798</v>
      </c>
      <c r="J17">
        <v>0</v>
      </c>
      <c r="K17">
        <v>3.7418371819999998</v>
      </c>
      <c r="L17">
        <v>0.39913948700000002</v>
      </c>
      <c r="M17">
        <v>6015</v>
      </c>
      <c r="N17">
        <v>-475.24184179999997</v>
      </c>
      <c r="O17">
        <v>6325</v>
      </c>
      <c r="P17">
        <v>959</v>
      </c>
      <c r="Q17">
        <v>13741</v>
      </c>
      <c r="R17">
        <v>13965.73329</v>
      </c>
      <c r="S17">
        <v>0</v>
      </c>
      <c r="T17">
        <v>-4193.2722329999997</v>
      </c>
      <c r="U17">
        <v>-4668.514075</v>
      </c>
      <c r="V17">
        <v>6457</v>
      </c>
      <c r="W17">
        <v>0</v>
      </c>
      <c r="X17" t="s">
        <v>70</v>
      </c>
    </row>
    <row r="18" spans="1:24" x14ac:dyDescent="0.25">
      <c r="A18">
        <v>4</v>
      </c>
      <c r="B18">
        <v>1990180865</v>
      </c>
      <c r="C18">
        <v>2259.5079999999998</v>
      </c>
      <c r="D18">
        <v>6944</v>
      </c>
      <c r="E18">
        <v>7166</v>
      </c>
      <c r="F18">
        <v>0.47399005799999999</v>
      </c>
      <c r="G18">
        <v>-0.63885763479262603</v>
      </c>
      <c r="H18">
        <v>-0.71642835757488399</v>
      </c>
      <c r="I18">
        <v>1.9669373574308699</v>
      </c>
      <c r="J18">
        <v>0</v>
      </c>
      <c r="K18">
        <v>3.7852624669999999</v>
      </c>
      <c r="L18">
        <v>0.412537133</v>
      </c>
      <c r="M18">
        <v>6136</v>
      </c>
      <c r="N18">
        <v>-538.65109829999994</v>
      </c>
      <c r="O18">
        <v>6370</v>
      </c>
      <c r="P18">
        <v>796</v>
      </c>
      <c r="Q18">
        <v>14111</v>
      </c>
      <c r="R18">
        <v>13658.41301</v>
      </c>
      <c r="S18">
        <v>0</v>
      </c>
      <c r="T18">
        <v>-4436.2274159999997</v>
      </c>
      <c r="U18">
        <v>-4974.8785150000003</v>
      </c>
      <c r="V18">
        <v>6945</v>
      </c>
      <c r="W18">
        <v>0</v>
      </c>
      <c r="X18" t="s">
        <v>70</v>
      </c>
    </row>
    <row r="19" spans="1:24" x14ac:dyDescent="0.25">
      <c r="A19">
        <v>84</v>
      </c>
      <c r="B19">
        <v>-1121530144</v>
      </c>
      <c r="C19">
        <v>1828.2829999999999</v>
      </c>
      <c r="D19">
        <v>6631</v>
      </c>
      <c r="E19">
        <v>6932</v>
      </c>
      <c r="F19">
        <v>0.47946513800000001</v>
      </c>
      <c r="G19">
        <v>-0.74452843266475599</v>
      </c>
      <c r="H19">
        <v>-0.82890999577740898</v>
      </c>
      <c r="I19">
        <v>2.0914997014024999</v>
      </c>
      <c r="J19">
        <v>0</v>
      </c>
      <c r="K19">
        <v>3.79986209</v>
      </c>
      <c r="L19">
        <v>0.41314255700000002</v>
      </c>
      <c r="M19">
        <v>5871</v>
      </c>
      <c r="N19">
        <v>-559.53414559999999</v>
      </c>
      <c r="O19">
        <v>6127</v>
      </c>
      <c r="P19">
        <v>805</v>
      </c>
      <c r="Q19">
        <v>13564</v>
      </c>
      <c r="R19">
        <v>13868.73452</v>
      </c>
      <c r="S19">
        <v>0</v>
      </c>
      <c r="T19">
        <v>-4936.9680369999996</v>
      </c>
      <c r="U19">
        <v>-5496.5021820000002</v>
      </c>
      <c r="V19">
        <v>6632</v>
      </c>
      <c r="W19">
        <v>0</v>
      </c>
      <c r="X19" t="s">
        <v>70</v>
      </c>
    </row>
    <row r="20" spans="1:24" x14ac:dyDescent="0.25">
      <c r="A20">
        <v>24</v>
      </c>
      <c r="B20">
        <v>-1100748755</v>
      </c>
      <c r="C20">
        <v>1746.5350000000001</v>
      </c>
      <c r="D20">
        <v>6376</v>
      </c>
      <c r="E20">
        <v>6992</v>
      </c>
      <c r="F20">
        <v>0.46790628499999998</v>
      </c>
      <c r="G20">
        <v>-0.67651546079046398</v>
      </c>
      <c r="H20">
        <v>-0.77702417267879498</v>
      </c>
      <c r="I20">
        <v>2.0869652587829299</v>
      </c>
      <c r="J20">
        <v>0</v>
      </c>
      <c r="K20">
        <v>3.7522914460000001</v>
      </c>
      <c r="L20">
        <v>0.36516584800000002</v>
      </c>
      <c r="M20">
        <v>5905</v>
      </c>
      <c r="N20">
        <v>-640.8435465</v>
      </c>
      <c r="O20">
        <v>6138</v>
      </c>
      <c r="P20">
        <v>854</v>
      </c>
      <c r="Q20">
        <v>13369</v>
      </c>
      <c r="R20">
        <v>13306.49049</v>
      </c>
      <c r="S20">
        <v>0</v>
      </c>
      <c r="T20">
        <v>-4313.4625779999997</v>
      </c>
      <c r="U20">
        <v>-4954.3061250000001</v>
      </c>
      <c r="V20">
        <v>6377</v>
      </c>
      <c r="W20">
        <v>0</v>
      </c>
      <c r="X20" t="s">
        <v>70</v>
      </c>
    </row>
    <row r="21" spans="1:24" x14ac:dyDescent="0.25">
      <c r="A21">
        <v>44</v>
      </c>
      <c r="B21">
        <v>1136495795</v>
      </c>
      <c r="C21">
        <v>1976.645</v>
      </c>
      <c r="D21">
        <v>6772</v>
      </c>
      <c r="E21">
        <v>6450</v>
      </c>
      <c r="F21">
        <v>0.48682502100000002</v>
      </c>
      <c r="G21">
        <v>-0.75074419108092105</v>
      </c>
      <c r="H21">
        <v>-0.85220480493207296</v>
      </c>
      <c r="I21">
        <v>2.15870201417601</v>
      </c>
      <c r="J21">
        <v>0</v>
      </c>
      <c r="K21">
        <v>3.7826289580000001</v>
      </c>
      <c r="L21">
        <v>0.40086561100000001</v>
      </c>
      <c r="M21">
        <v>5212</v>
      </c>
      <c r="N21">
        <v>-687.09127739999997</v>
      </c>
      <c r="O21">
        <v>5533</v>
      </c>
      <c r="P21">
        <v>917</v>
      </c>
      <c r="Q21">
        <v>13223</v>
      </c>
      <c r="R21">
        <v>14618.73004</v>
      </c>
      <c r="S21">
        <v>0</v>
      </c>
      <c r="T21">
        <v>-5084.0396620000001</v>
      </c>
      <c r="U21">
        <v>-5771.1309389999997</v>
      </c>
      <c r="V21">
        <v>6773</v>
      </c>
      <c r="W21">
        <v>0</v>
      </c>
      <c r="X21" t="s">
        <v>70</v>
      </c>
    </row>
    <row r="22" spans="1:24" x14ac:dyDescent="0.25">
      <c r="A22">
        <v>65</v>
      </c>
      <c r="B22">
        <v>-1684153269</v>
      </c>
      <c r="C22">
        <v>1789.663</v>
      </c>
      <c r="D22">
        <v>6814</v>
      </c>
      <c r="E22">
        <v>6779</v>
      </c>
      <c r="F22">
        <v>0.474428093</v>
      </c>
      <c r="G22">
        <v>-0.70236253419430505</v>
      </c>
      <c r="H22">
        <v>-0.77969205723510404</v>
      </c>
      <c r="I22">
        <v>2.05466657029644</v>
      </c>
      <c r="J22">
        <v>0</v>
      </c>
      <c r="K22">
        <v>3.7530667329999998</v>
      </c>
      <c r="L22">
        <v>0.42375613099999998</v>
      </c>
      <c r="M22">
        <v>5768</v>
      </c>
      <c r="N22">
        <v>-526.92337020000002</v>
      </c>
      <c r="O22">
        <v>6046</v>
      </c>
      <c r="P22">
        <v>733</v>
      </c>
      <c r="Q22">
        <v>13594</v>
      </c>
      <c r="R22">
        <v>14000.498009999999</v>
      </c>
      <c r="S22">
        <v>0</v>
      </c>
      <c r="T22">
        <v>-4785.8983079999998</v>
      </c>
      <c r="U22">
        <v>-5312.8216780000002</v>
      </c>
      <c r="V22">
        <v>6815</v>
      </c>
      <c r="W22">
        <v>0</v>
      </c>
      <c r="X22" t="s">
        <v>70</v>
      </c>
    </row>
    <row r="23" spans="1:24" x14ac:dyDescent="0.25">
      <c r="A23">
        <v>5</v>
      </c>
      <c r="B23">
        <v>-153507588</v>
      </c>
      <c r="C23">
        <v>1802.7550000000001</v>
      </c>
      <c r="D23">
        <v>6643</v>
      </c>
      <c r="E23">
        <v>6894</v>
      </c>
      <c r="F23">
        <v>0.47519055399999999</v>
      </c>
      <c r="G23">
        <v>-0.70037663194339905</v>
      </c>
      <c r="H23">
        <v>-0.76277476697275304</v>
      </c>
      <c r="I23">
        <v>2.1282914917958702</v>
      </c>
      <c r="J23">
        <v>3.4633524010236299E-3</v>
      </c>
      <c r="K23">
        <v>3.791046379</v>
      </c>
      <c r="L23">
        <v>0.40347836300000001</v>
      </c>
      <c r="M23">
        <v>5567</v>
      </c>
      <c r="N23">
        <v>-414.5108108</v>
      </c>
      <c r="O23">
        <v>6130</v>
      </c>
      <c r="P23">
        <v>764</v>
      </c>
      <c r="Q23">
        <v>13538</v>
      </c>
      <c r="R23">
        <v>14138.240379999999</v>
      </c>
      <c r="S23">
        <v>23.00705</v>
      </c>
      <c r="T23">
        <v>-4652.6019660000002</v>
      </c>
      <c r="U23">
        <v>-5067.1127770000003</v>
      </c>
      <c r="V23">
        <v>6644</v>
      </c>
      <c r="W23">
        <v>0</v>
      </c>
      <c r="X23" t="s">
        <v>70</v>
      </c>
    </row>
    <row r="24" spans="1:24" x14ac:dyDescent="0.25">
      <c r="A24">
        <v>85</v>
      </c>
      <c r="B24">
        <v>-788363526</v>
      </c>
      <c r="C24">
        <v>1678.7919999999999</v>
      </c>
      <c r="D24">
        <v>6155</v>
      </c>
      <c r="E24">
        <v>7455</v>
      </c>
      <c r="F24">
        <v>0.44430737999999997</v>
      </c>
      <c r="G24">
        <v>-0.631412570430544</v>
      </c>
      <c r="H24">
        <v>-0.71227570722989397</v>
      </c>
      <c r="I24">
        <v>2.12940821770917</v>
      </c>
      <c r="J24">
        <v>0</v>
      </c>
      <c r="K24">
        <v>3.7778017099999999</v>
      </c>
      <c r="L24">
        <v>0.340379871</v>
      </c>
      <c r="M24">
        <v>6399</v>
      </c>
      <c r="N24">
        <v>-497.7126073</v>
      </c>
      <c r="O24">
        <v>6603</v>
      </c>
      <c r="P24">
        <v>852</v>
      </c>
      <c r="Q24">
        <v>13612</v>
      </c>
      <c r="R24">
        <v>13106.50758</v>
      </c>
      <c r="S24">
        <v>0</v>
      </c>
      <c r="T24">
        <v>-3886.3443710000001</v>
      </c>
      <c r="U24">
        <v>-4384.0569779999996</v>
      </c>
      <c r="V24">
        <v>6157</v>
      </c>
      <c r="W24">
        <v>0</v>
      </c>
      <c r="X24" t="s">
        <v>70</v>
      </c>
    </row>
    <row r="25" spans="1:24" x14ac:dyDescent="0.25">
      <c r="A25">
        <v>25</v>
      </c>
      <c r="B25">
        <v>670522286</v>
      </c>
      <c r="C25">
        <v>1950.5719999999999</v>
      </c>
      <c r="D25">
        <v>6699</v>
      </c>
      <c r="E25">
        <v>6747</v>
      </c>
      <c r="F25">
        <v>0.47357543499999999</v>
      </c>
      <c r="G25">
        <v>-0.77698990550828395</v>
      </c>
      <c r="H25">
        <v>-0.86603253470667196</v>
      </c>
      <c r="I25">
        <v>2.0991619540229798</v>
      </c>
      <c r="J25">
        <v>0</v>
      </c>
      <c r="K25">
        <v>3.783529025</v>
      </c>
      <c r="L25">
        <v>0.401958288</v>
      </c>
      <c r="M25">
        <v>5628</v>
      </c>
      <c r="N25">
        <v>-596.49657260000004</v>
      </c>
      <c r="O25">
        <v>5876</v>
      </c>
      <c r="P25">
        <v>871</v>
      </c>
      <c r="Q25">
        <v>13447</v>
      </c>
      <c r="R25">
        <v>14062.28593</v>
      </c>
      <c r="S25">
        <v>0</v>
      </c>
      <c r="T25">
        <v>-5205.0553769999997</v>
      </c>
      <c r="U25">
        <v>-5801.55195</v>
      </c>
      <c r="V25">
        <v>6700</v>
      </c>
      <c r="W25">
        <v>0</v>
      </c>
      <c r="X25" t="s">
        <v>70</v>
      </c>
    </row>
    <row r="26" spans="1:24" x14ac:dyDescent="0.25">
      <c r="A26">
        <v>45</v>
      </c>
      <c r="B26">
        <v>-1904486797</v>
      </c>
      <c r="C26">
        <v>2273.1480000000001</v>
      </c>
      <c r="D26">
        <v>7139</v>
      </c>
      <c r="E26">
        <v>6867</v>
      </c>
      <c r="F26">
        <v>0.48396064999999999</v>
      </c>
      <c r="G26">
        <v>-0.71300441756548505</v>
      </c>
      <c r="H26">
        <v>-0.81138544193864603</v>
      </c>
      <c r="I26">
        <v>2.0425090110659698</v>
      </c>
      <c r="J26">
        <v>2.3384533309987299E-2</v>
      </c>
      <c r="K26">
        <v>3.7867951710000001</v>
      </c>
      <c r="L26">
        <v>0.43267771599999999</v>
      </c>
      <c r="M26">
        <v>5721</v>
      </c>
      <c r="N26">
        <v>-702.34213299999999</v>
      </c>
      <c r="O26">
        <v>6073</v>
      </c>
      <c r="P26">
        <v>794</v>
      </c>
      <c r="Q26">
        <v>14007</v>
      </c>
      <c r="R26">
        <v>14581.47183</v>
      </c>
      <c r="S26">
        <v>166.94218330000001</v>
      </c>
      <c r="T26">
        <v>-5090.1385369999998</v>
      </c>
      <c r="U26">
        <v>-5792.4806699999999</v>
      </c>
      <c r="V26">
        <v>7140</v>
      </c>
      <c r="W26">
        <v>0</v>
      </c>
      <c r="X26" t="s">
        <v>70</v>
      </c>
    </row>
    <row r="27" spans="1:24" x14ac:dyDescent="0.25">
      <c r="A27">
        <v>66</v>
      </c>
      <c r="B27">
        <v>-737204834</v>
      </c>
      <c r="C27">
        <v>2157.2020000000002</v>
      </c>
      <c r="D27">
        <v>6763</v>
      </c>
      <c r="E27">
        <v>6989</v>
      </c>
      <c r="F27">
        <v>0.466613787</v>
      </c>
      <c r="G27">
        <v>-0.74991984548277302</v>
      </c>
      <c r="H27">
        <v>-0.82948915436936199</v>
      </c>
      <c r="I27">
        <v>2.1028413263344601</v>
      </c>
      <c r="J27">
        <v>2.0919688008280299E-2</v>
      </c>
      <c r="K27">
        <v>3.7826899599999999</v>
      </c>
      <c r="L27">
        <v>0.42487902</v>
      </c>
      <c r="M27">
        <v>5867</v>
      </c>
      <c r="N27">
        <v>-538.12723549999998</v>
      </c>
      <c r="O27">
        <v>6200</v>
      </c>
      <c r="P27">
        <v>789</v>
      </c>
      <c r="Q27">
        <v>13752</v>
      </c>
      <c r="R27">
        <v>14221.515890000001</v>
      </c>
      <c r="S27">
        <v>141.47985</v>
      </c>
      <c r="T27">
        <v>-5071.707915</v>
      </c>
      <c r="U27">
        <v>-5609.8351510000002</v>
      </c>
      <c r="V27">
        <v>6763</v>
      </c>
      <c r="W27">
        <v>0</v>
      </c>
      <c r="X27" t="s">
        <v>70</v>
      </c>
    </row>
    <row r="28" spans="1:24" x14ac:dyDescent="0.25">
      <c r="A28">
        <v>6</v>
      </c>
      <c r="B28">
        <v>-956394961</v>
      </c>
      <c r="C28">
        <v>2101.5479999999998</v>
      </c>
      <c r="D28">
        <v>6920</v>
      </c>
      <c r="E28">
        <v>6476</v>
      </c>
      <c r="F28">
        <v>0.50197864599999997</v>
      </c>
      <c r="G28">
        <v>-0.66217194841040405</v>
      </c>
      <c r="H28">
        <v>-0.73344990664739795</v>
      </c>
      <c r="I28">
        <v>2.07051244364161</v>
      </c>
      <c r="J28">
        <v>0</v>
      </c>
      <c r="K28">
        <v>3.7840408210000001</v>
      </c>
      <c r="L28">
        <v>0.40409501599999997</v>
      </c>
      <c r="M28">
        <v>5332</v>
      </c>
      <c r="N28">
        <v>-493.2434715</v>
      </c>
      <c r="O28">
        <v>5647</v>
      </c>
      <c r="P28">
        <v>829</v>
      </c>
      <c r="Q28">
        <v>13396</v>
      </c>
      <c r="R28">
        <v>14327.946110000001</v>
      </c>
      <c r="S28">
        <v>0</v>
      </c>
      <c r="T28">
        <v>-4582.229883</v>
      </c>
      <c r="U28">
        <v>-5075.4733539999997</v>
      </c>
      <c r="V28">
        <v>6920</v>
      </c>
      <c r="W28">
        <v>0</v>
      </c>
      <c r="X28" t="s">
        <v>70</v>
      </c>
    </row>
    <row r="29" spans="1:24" x14ac:dyDescent="0.25">
      <c r="A29">
        <v>86</v>
      </c>
      <c r="B29">
        <v>1839894847</v>
      </c>
      <c r="C29">
        <v>2055.64</v>
      </c>
      <c r="D29">
        <v>6810</v>
      </c>
      <c r="E29">
        <v>6420</v>
      </c>
      <c r="F29">
        <v>0.495253165</v>
      </c>
      <c r="G29">
        <v>-0.72149610352422899</v>
      </c>
      <c r="H29">
        <v>-0.835878177973568</v>
      </c>
      <c r="I29">
        <v>2.0998776461086601</v>
      </c>
      <c r="J29">
        <v>0</v>
      </c>
      <c r="K29">
        <v>3.7784145159999998</v>
      </c>
      <c r="L29">
        <v>0.38965431499999997</v>
      </c>
      <c r="M29">
        <v>5356</v>
      </c>
      <c r="N29">
        <v>-778.94192750000002</v>
      </c>
      <c r="O29">
        <v>5527</v>
      </c>
      <c r="P29">
        <v>893</v>
      </c>
      <c r="Q29">
        <v>13231</v>
      </c>
      <c r="R29">
        <v>14300.16677</v>
      </c>
      <c r="S29">
        <v>0</v>
      </c>
      <c r="T29">
        <v>-4913.388465</v>
      </c>
      <c r="U29">
        <v>-5692.3303919999998</v>
      </c>
      <c r="V29">
        <v>6811</v>
      </c>
      <c r="W29">
        <v>0</v>
      </c>
      <c r="X29" t="s">
        <v>70</v>
      </c>
    </row>
    <row r="30" spans="1:24" x14ac:dyDescent="0.25">
      <c r="A30">
        <v>26</v>
      </c>
      <c r="B30">
        <v>-258435325</v>
      </c>
      <c r="C30">
        <v>2059.6660000000002</v>
      </c>
      <c r="D30">
        <v>6746</v>
      </c>
      <c r="E30">
        <v>6806</v>
      </c>
      <c r="F30">
        <v>0.48369079500000001</v>
      </c>
      <c r="G30">
        <v>-0.738510068336792</v>
      </c>
      <c r="H30">
        <v>-0.83486853320486198</v>
      </c>
      <c r="I30">
        <v>2.0990337399940699</v>
      </c>
      <c r="J30">
        <v>1.27587632182033E-2</v>
      </c>
      <c r="K30">
        <v>3.7811215969999998</v>
      </c>
      <c r="L30">
        <v>0.42406239699999998</v>
      </c>
      <c r="M30">
        <v>5575</v>
      </c>
      <c r="N30">
        <v>-650.03420419999998</v>
      </c>
      <c r="O30">
        <v>5919</v>
      </c>
      <c r="P30">
        <v>887</v>
      </c>
      <c r="Q30">
        <v>13553</v>
      </c>
      <c r="R30">
        <v>14160.081609999999</v>
      </c>
      <c r="S30">
        <v>86.070616670000007</v>
      </c>
      <c r="T30">
        <v>-4981.9889210000001</v>
      </c>
      <c r="U30">
        <v>-5632.0231249999997</v>
      </c>
      <c r="V30">
        <v>6747</v>
      </c>
      <c r="W30">
        <v>0</v>
      </c>
      <c r="X30" t="s">
        <v>70</v>
      </c>
    </row>
    <row r="31" spans="1:24" x14ac:dyDescent="0.25">
      <c r="A31">
        <v>46</v>
      </c>
      <c r="B31">
        <v>-600726229</v>
      </c>
      <c r="C31">
        <v>1636.4549999999999</v>
      </c>
      <c r="D31">
        <v>6446</v>
      </c>
      <c r="E31">
        <v>6384</v>
      </c>
      <c r="F31">
        <v>0.48185250800000001</v>
      </c>
      <c r="G31">
        <v>-0.72530621315544497</v>
      </c>
      <c r="H31">
        <v>-0.80070719547005897</v>
      </c>
      <c r="I31">
        <v>2.1063823285758598</v>
      </c>
      <c r="J31">
        <v>0</v>
      </c>
      <c r="K31">
        <v>3.7671473830000002</v>
      </c>
      <c r="L31">
        <v>0.38877683600000001</v>
      </c>
      <c r="M31">
        <v>5459</v>
      </c>
      <c r="N31">
        <v>-486.03473220000001</v>
      </c>
      <c r="O31">
        <v>5448</v>
      </c>
      <c r="P31">
        <v>936</v>
      </c>
      <c r="Q31">
        <v>12830</v>
      </c>
      <c r="R31">
        <v>13577.74049</v>
      </c>
      <c r="S31">
        <v>0</v>
      </c>
      <c r="T31">
        <v>-4675.3238499999998</v>
      </c>
      <c r="U31">
        <v>-5161.3585819999998</v>
      </c>
      <c r="V31">
        <v>6446</v>
      </c>
      <c r="W31">
        <v>0</v>
      </c>
      <c r="X31" t="s">
        <v>70</v>
      </c>
    </row>
    <row r="32" spans="1:24" x14ac:dyDescent="0.25">
      <c r="A32">
        <v>67</v>
      </c>
      <c r="B32">
        <v>628892246</v>
      </c>
      <c r="C32">
        <v>1919.89</v>
      </c>
      <c r="D32">
        <v>6621</v>
      </c>
      <c r="E32">
        <v>6799</v>
      </c>
      <c r="F32">
        <v>0.48250336500000002</v>
      </c>
      <c r="G32">
        <v>-0.69396250264310499</v>
      </c>
      <c r="H32">
        <v>-0.74032068705633503</v>
      </c>
      <c r="I32">
        <v>2.0513398081860701</v>
      </c>
      <c r="J32">
        <v>0</v>
      </c>
      <c r="K32">
        <v>3.7712760059999999</v>
      </c>
      <c r="L32">
        <v>0.41322017799999999</v>
      </c>
      <c r="M32">
        <v>5568</v>
      </c>
      <c r="N32">
        <v>-306.93753909999998</v>
      </c>
      <c r="O32">
        <v>5989</v>
      </c>
      <c r="P32">
        <v>810</v>
      </c>
      <c r="Q32">
        <v>13420</v>
      </c>
      <c r="R32">
        <v>13581.92087</v>
      </c>
      <c r="S32">
        <v>0</v>
      </c>
      <c r="T32">
        <v>-4594.7257300000001</v>
      </c>
      <c r="U32">
        <v>-4901.6632689999997</v>
      </c>
      <c r="V32">
        <v>6621</v>
      </c>
      <c r="W32">
        <v>0</v>
      </c>
      <c r="X32" t="s">
        <v>70</v>
      </c>
    </row>
    <row r="33" spans="1:24" x14ac:dyDescent="0.25">
      <c r="A33">
        <v>7</v>
      </c>
      <c r="B33">
        <v>1740532757</v>
      </c>
      <c r="C33">
        <v>1880.904</v>
      </c>
      <c r="D33">
        <v>6460</v>
      </c>
      <c r="E33">
        <v>6949</v>
      </c>
      <c r="F33">
        <v>0.46636704099999998</v>
      </c>
      <c r="G33">
        <v>-0.761384002321981</v>
      </c>
      <c r="H33">
        <v>-0.82829866083591297</v>
      </c>
      <c r="I33">
        <v>2.1374098498451999</v>
      </c>
      <c r="J33">
        <v>0</v>
      </c>
      <c r="K33">
        <v>3.7675947289999998</v>
      </c>
      <c r="L33">
        <v>0.37309029799999999</v>
      </c>
      <c r="M33">
        <v>5680</v>
      </c>
      <c r="N33">
        <v>-432.26869319999997</v>
      </c>
      <c r="O33">
        <v>6037</v>
      </c>
      <c r="P33">
        <v>912</v>
      </c>
      <c r="Q33">
        <v>13410</v>
      </c>
      <c r="R33">
        <v>13807.66763</v>
      </c>
      <c r="S33">
        <v>0</v>
      </c>
      <c r="T33">
        <v>-4918.5406549999998</v>
      </c>
      <c r="U33">
        <v>-5350.8093490000001</v>
      </c>
      <c r="V33">
        <v>6461</v>
      </c>
      <c r="W33">
        <v>0</v>
      </c>
      <c r="X33" t="s">
        <v>70</v>
      </c>
    </row>
    <row r="34" spans="1:24" x14ac:dyDescent="0.25">
      <c r="A34">
        <v>87</v>
      </c>
      <c r="B34">
        <v>898784359</v>
      </c>
      <c r="C34">
        <v>2317.5889999999999</v>
      </c>
      <c r="D34">
        <v>6640</v>
      </c>
      <c r="E34">
        <v>7157</v>
      </c>
      <c r="F34">
        <v>0.46592388899999998</v>
      </c>
      <c r="G34">
        <v>-0.77472389728915603</v>
      </c>
      <c r="H34">
        <v>-0.82743614548192701</v>
      </c>
      <c r="I34">
        <v>2.02281501204819</v>
      </c>
      <c r="J34">
        <v>0</v>
      </c>
      <c r="K34">
        <v>3.7841245190000001</v>
      </c>
      <c r="L34">
        <v>0.377291076</v>
      </c>
      <c r="M34">
        <v>6044</v>
      </c>
      <c r="N34">
        <v>-350.0093286</v>
      </c>
      <c r="O34">
        <v>6304</v>
      </c>
      <c r="P34">
        <v>853</v>
      </c>
      <c r="Q34">
        <v>13797</v>
      </c>
      <c r="R34">
        <v>13431.491679999999</v>
      </c>
      <c r="S34">
        <v>0</v>
      </c>
      <c r="T34">
        <v>-5144.1666779999996</v>
      </c>
      <c r="U34">
        <v>-5494.1760059999997</v>
      </c>
      <c r="V34">
        <v>6640</v>
      </c>
      <c r="W34">
        <v>0</v>
      </c>
      <c r="X34" t="s">
        <v>70</v>
      </c>
    </row>
    <row r="35" spans="1:24" x14ac:dyDescent="0.25">
      <c r="A35">
        <v>27</v>
      </c>
      <c r="B35">
        <v>474235874</v>
      </c>
      <c r="C35">
        <v>2275.6840000000002</v>
      </c>
      <c r="D35">
        <v>6995</v>
      </c>
      <c r="E35">
        <v>6585</v>
      </c>
      <c r="F35">
        <v>0.498508332</v>
      </c>
      <c r="G35">
        <v>-0.69618829020729001</v>
      </c>
      <c r="H35">
        <v>-0.79261090564688996</v>
      </c>
      <c r="I35">
        <v>2.0360827262330199</v>
      </c>
      <c r="J35">
        <v>4.8318298784846298E-3</v>
      </c>
      <c r="K35">
        <v>3.7877982430000001</v>
      </c>
      <c r="L35">
        <v>0.41583468699999998</v>
      </c>
      <c r="M35">
        <v>5615</v>
      </c>
      <c r="N35">
        <v>-674.47619510000004</v>
      </c>
      <c r="O35">
        <v>5763</v>
      </c>
      <c r="P35">
        <v>822</v>
      </c>
      <c r="Q35">
        <v>13582</v>
      </c>
      <c r="R35">
        <v>14242.39867</v>
      </c>
      <c r="S35">
        <v>33.798650000000002</v>
      </c>
      <c r="T35">
        <v>-4869.83709</v>
      </c>
      <c r="U35">
        <v>-5544.3132850000002</v>
      </c>
      <c r="V35">
        <v>6997</v>
      </c>
      <c r="W35">
        <v>0</v>
      </c>
      <c r="X35" t="s">
        <v>70</v>
      </c>
    </row>
    <row r="36" spans="1:24" x14ac:dyDescent="0.25">
      <c r="A36">
        <v>47</v>
      </c>
      <c r="B36">
        <v>1000146526</v>
      </c>
      <c r="C36">
        <v>2188.5720000000001</v>
      </c>
      <c r="D36">
        <v>6984</v>
      </c>
      <c r="E36">
        <v>7065</v>
      </c>
      <c r="F36">
        <v>0.47469557299999998</v>
      </c>
      <c r="G36">
        <v>-0.747626162371134</v>
      </c>
      <c r="H36">
        <v>-0.83659250515463901</v>
      </c>
      <c r="I36">
        <v>1.9849125644329799</v>
      </c>
      <c r="J36">
        <v>0</v>
      </c>
      <c r="K36">
        <v>3.7895947510000001</v>
      </c>
      <c r="L36">
        <v>0.41502550199999999</v>
      </c>
      <c r="M36">
        <v>6029</v>
      </c>
      <c r="N36">
        <v>-621.34093770000004</v>
      </c>
      <c r="O36">
        <v>6359</v>
      </c>
      <c r="P36">
        <v>706</v>
      </c>
      <c r="Q36">
        <v>14049</v>
      </c>
      <c r="R36">
        <v>13862.629349999999</v>
      </c>
      <c r="S36">
        <v>0</v>
      </c>
      <c r="T36">
        <v>-5221.4211180000002</v>
      </c>
      <c r="U36">
        <v>-5842.7620559999996</v>
      </c>
      <c r="V36">
        <v>6984</v>
      </c>
      <c r="W36">
        <v>0</v>
      </c>
      <c r="X36" t="s">
        <v>70</v>
      </c>
    </row>
    <row r="37" spans="1:24" x14ac:dyDescent="0.25">
      <c r="A37">
        <v>8</v>
      </c>
      <c r="B37">
        <v>1598386810</v>
      </c>
      <c r="C37">
        <v>1850.873</v>
      </c>
      <c r="D37">
        <v>6655</v>
      </c>
      <c r="E37">
        <v>6825</v>
      </c>
      <c r="F37">
        <v>0.47846996200000003</v>
      </c>
      <c r="G37">
        <v>-0.60328867392937602</v>
      </c>
      <c r="H37">
        <v>-0.700939777310293</v>
      </c>
      <c r="I37">
        <v>2.1006690518407201</v>
      </c>
      <c r="J37">
        <v>0</v>
      </c>
      <c r="K37">
        <v>3.7689566029999999</v>
      </c>
      <c r="L37">
        <v>0.40036492600000001</v>
      </c>
      <c r="M37">
        <v>5706</v>
      </c>
      <c r="N37">
        <v>-649.86809340000002</v>
      </c>
      <c r="O37">
        <v>5944</v>
      </c>
      <c r="P37">
        <v>881</v>
      </c>
      <c r="Q37">
        <v>13480</v>
      </c>
      <c r="R37">
        <v>13979.95254</v>
      </c>
      <c r="S37">
        <v>0</v>
      </c>
      <c r="T37">
        <v>-4014.886125</v>
      </c>
      <c r="U37">
        <v>-4664.754218</v>
      </c>
      <c r="V37">
        <v>6655</v>
      </c>
      <c r="W37">
        <v>0</v>
      </c>
      <c r="X37" t="s">
        <v>70</v>
      </c>
    </row>
    <row r="38" spans="1:24" x14ac:dyDescent="0.25">
      <c r="A38">
        <v>68</v>
      </c>
      <c r="B38">
        <v>-1150547532</v>
      </c>
      <c r="C38">
        <v>2330.5259999999998</v>
      </c>
      <c r="D38">
        <v>7130</v>
      </c>
      <c r="E38">
        <v>6949</v>
      </c>
      <c r="F38">
        <v>0.487706686</v>
      </c>
      <c r="G38">
        <v>-0.88062192636746095</v>
      </c>
      <c r="H38">
        <v>-0.96753460813464198</v>
      </c>
      <c r="I38">
        <v>2.00916672650771</v>
      </c>
      <c r="J38" s="3">
        <v>7.0126227208976099E-9</v>
      </c>
      <c r="K38">
        <v>3.7829484450000002</v>
      </c>
      <c r="L38">
        <v>0.44136409300000001</v>
      </c>
      <c r="M38">
        <v>5618</v>
      </c>
      <c r="N38">
        <v>-619.68742169999996</v>
      </c>
      <c r="O38">
        <v>5952</v>
      </c>
      <c r="P38">
        <v>997</v>
      </c>
      <c r="Q38">
        <v>14080</v>
      </c>
      <c r="R38" s="3">
        <v>14325.358759999999</v>
      </c>
      <c r="S38" s="3">
        <v>5.0000000000000002E-5</v>
      </c>
      <c r="T38">
        <v>-6278.8343349999996</v>
      </c>
      <c r="U38">
        <v>-6898.5217560000001</v>
      </c>
      <c r="V38">
        <v>7131</v>
      </c>
      <c r="W38">
        <v>0</v>
      </c>
      <c r="X38" t="s">
        <v>70</v>
      </c>
    </row>
    <row r="39" spans="1:24" x14ac:dyDescent="0.25">
      <c r="A39">
        <v>88</v>
      </c>
      <c r="B39">
        <v>-1258563950</v>
      </c>
      <c r="C39">
        <v>1754.673</v>
      </c>
      <c r="D39">
        <v>6587</v>
      </c>
      <c r="E39">
        <v>6853</v>
      </c>
      <c r="F39">
        <v>0.47236673499999998</v>
      </c>
      <c r="G39">
        <v>-0.70307721041445204</v>
      </c>
      <c r="H39">
        <v>-0.76701989691817196</v>
      </c>
      <c r="I39">
        <v>2.06050842872324</v>
      </c>
      <c r="J39">
        <v>0</v>
      </c>
      <c r="K39">
        <v>3.770850936</v>
      </c>
      <c r="L39">
        <v>0.41543018399999998</v>
      </c>
      <c r="M39">
        <v>5563</v>
      </c>
      <c r="N39">
        <v>-421.19047599999999</v>
      </c>
      <c r="O39">
        <v>5993</v>
      </c>
      <c r="P39">
        <v>860</v>
      </c>
      <c r="Q39">
        <v>13440</v>
      </c>
      <c r="R39">
        <v>13572.569020000001</v>
      </c>
      <c r="S39">
        <v>0</v>
      </c>
      <c r="T39">
        <v>-4631.1695849999996</v>
      </c>
      <c r="U39">
        <v>-5052.3600610000003</v>
      </c>
      <c r="V39">
        <v>6587</v>
      </c>
      <c r="W39">
        <v>0</v>
      </c>
      <c r="X39" t="s">
        <v>70</v>
      </c>
    </row>
    <row r="40" spans="1:24" x14ac:dyDescent="0.25">
      <c r="A40">
        <v>28</v>
      </c>
      <c r="B40">
        <v>-1765480006</v>
      </c>
      <c r="C40">
        <v>1854.424</v>
      </c>
      <c r="D40">
        <v>6560</v>
      </c>
      <c r="E40">
        <v>6831</v>
      </c>
      <c r="F40">
        <v>0.47368811700000002</v>
      </c>
      <c r="G40">
        <v>-0.77084759329268204</v>
      </c>
      <c r="H40">
        <v>-0.86706347682926799</v>
      </c>
      <c r="I40">
        <v>2.0718362210365799</v>
      </c>
      <c r="J40">
        <v>0</v>
      </c>
      <c r="K40">
        <v>3.7540749080000002</v>
      </c>
      <c r="L40">
        <v>0.38180080100000002</v>
      </c>
      <c r="M40">
        <v>5694</v>
      </c>
      <c r="N40">
        <v>-631.17619560000003</v>
      </c>
      <c r="O40">
        <v>5953</v>
      </c>
      <c r="P40">
        <v>878</v>
      </c>
      <c r="Q40">
        <v>13391</v>
      </c>
      <c r="R40">
        <v>13591.24561</v>
      </c>
      <c r="S40">
        <v>0</v>
      </c>
      <c r="T40">
        <v>-5056.7602120000001</v>
      </c>
      <c r="U40">
        <v>-5687.9364079999996</v>
      </c>
      <c r="V40">
        <v>6560</v>
      </c>
      <c r="W40">
        <v>0</v>
      </c>
      <c r="X40" t="s">
        <v>70</v>
      </c>
    </row>
    <row r="41" spans="1:24" x14ac:dyDescent="0.25">
      <c r="A41">
        <v>48</v>
      </c>
      <c r="B41">
        <v>-676810418</v>
      </c>
      <c r="C41">
        <v>1816.5340000000001</v>
      </c>
      <c r="D41">
        <v>6328</v>
      </c>
      <c r="E41">
        <v>7090</v>
      </c>
      <c r="F41">
        <v>0.45758714700000003</v>
      </c>
      <c r="G41">
        <v>-0.66097617098609296</v>
      </c>
      <c r="H41">
        <v>-0.74195457063843195</v>
      </c>
      <c r="I41">
        <v>2.09169242572692</v>
      </c>
      <c r="J41">
        <v>0</v>
      </c>
      <c r="K41">
        <v>3.7536652410000002</v>
      </c>
      <c r="L41">
        <v>0.39653766899999998</v>
      </c>
      <c r="M41">
        <v>6059</v>
      </c>
      <c r="N41">
        <v>-512.43131319999998</v>
      </c>
      <c r="O41">
        <v>6267</v>
      </c>
      <c r="P41">
        <v>823</v>
      </c>
      <c r="Q41">
        <v>13419</v>
      </c>
      <c r="R41">
        <v>13236.229670000001</v>
      </c>
      <c r="S41">
        <v>0</v>
      </c>
      <c r="T41">
        <v>-4182.6572100000003</v>
      </c>
      <c r="U41">
        <v>-4695.0885230000004</v>
      </c>
      <c r="V41">
        <v>6329</v>
      </c>
      <c r="W41">
        <v>0</v>
      </c>
      <c r="X41" t="s">
        <v>70</v>
      </c>
    </row>
    <row r="42" spans="1:24" x14ac:dyDescent="0.25">
      <c r="A42">
        <v>9</v>
      </c>
      <c r="B42">
        <v>-898843894</v>
      </c>
      <c r="C42">
        <v>2006.5940000000001</v>
      </c>
      <c r="D42">
        <v>6850</v>
      </c>
      <c r="E42">
        <v>6356</v>
      </c>
      <c r="F42">
        <v>0.50482779600000005</v>
      </c>
      <c r="G42">
        <v>-0.71104029182481698</v>
      </c>
      <c r="H42">
        <v>-0.80033071781021803</v>
      </c>
      <c r="I42">
        <v>2.0533928554744501</v>
      </c>
      <c r="J42">
        <v>0</v>
      </c>
      <c r="K42">
        <v>3.7822358399999998</v>
      </c>
      <c r="L42">
        <v>0.40382189299999999</v>
      </c>
      <c r="M42">
        <v>5177</v>
      </c>
      <c r="N42">
        <v>-611.63941790000001</v>
      </c>
      <c r="O42">
        <v>5472</v>
      </c>
      <c r="P42">
        <v>884</v>
      </c>
      <c r="Q42">
        <v>13206</v>
      </c>
      <c r="R42">
        <v>14065.74106</v>
      </c>
      <c r="S42">
        <v>0</v>
      </c>
      <c r="T42">
        <v>-4870.6259989999999</v>
      </c>
      <c r="U42">
        <v>-5482.2654169999996</v>
      </c>
      <c r="V42">
        <v>6850</v>
      </c>
      <c r="W42">
        <v>0</v>
      </c>
      <c r="X42" t="s">
        <v>70</v>
      </c>
    </row>
    <row r="43" spans="1:24" x14ac:dyDescent="0.25">
      <c r="A43">
        <v>69</v>
      </c>
      <c r="B43">
        <v>-853645947</v>
      </c>
      <c r="C43">
        <v>1887.635</v>
      </c>
      <c r="D43">
        <v>6743</v>
      </c>
      <c r="E43">
        <v>6941</v>
      </c>
      <c r="F43">
        <v>0.47621839500000002</v>
      </c>
      <c r="G43">
        <v>-0.75632878244104995</v>
      </c>
      <c r="H43">
        <v>-0.83542110915022905</v>
      </c>
      <c r="I43">
        <v>2.1036329111671299</v>
      </c>
      <c r="J43">
        <v>0</v>
      </c>
      <c r="K43">
        <v>3.7715065719999998</v>
      </c>
      <c r="L43">
        <v>0.40076444900000002</v>
      </c>
      <c r="M43">
        <v>5713</v>
      </c>
      <c r="N43">
        <v>-533.31955889999995</v>
      </c>
      <c r="O43">
        <v>6030</v>
      </c>
      <c r="P43">
        <v>911</v>
      </c>
      <c r="Q43">
        <v>13684</v>
      </c>
      <c r="R43">
        <v>14184.79672</v>
      </c>
      <c r="S43">
        <v>0</v>
      </c>
      <c r="T43">
        <v>-5099.9249799999998</v>
      </c>
      <c r="U43">
        <v>-5633.2445390000003</v>
      </c>
      <c r="V43">
        <v>6743</v>
      </c>
      <c r="W43">
        <v>0</v>
      </c>
      <c r="X43" t="s">
        <v>70</v>
      </c>
    </row>
    <row r="44" spans="1:24" x14ac:dyDescent="0.25">
      <c r="A44">
        <v>29</v>
      </c>
      <c r="B44">
        <v>-103871978</v>
      </c>
      <c r="C44">
        <v>1840.451</v>
      </c>
      <c r="D44">
        <v>6330</v>
      </c>
      <c r="E44">
        <v>7149</v>
      </c>
      <c r="F44">
        <v>0.45158665599999998</v>
      </c>
      <c r="G44">
        <v>-0.79634501911532296</v>
      </c>
      <c r="H44">
        <v>-0.87402644170616095</v>
      </c>
      <c r="I44">
        <v>2.0901665734597099</v>
      </c>
      <c r="J44">
        <v>0</v>
      </c>
      <c r="K44">
        <v>3.7615543869999999</v>
      </c>
      <c r="L44">
        <v>0.368476158</v>
      </c>
      <c r="M44">
        <v>5930</v>
      </c>
      <c r="N44">
        <v>-491.72340539999999</v>
      </c>
      <c r="O44">
        <v>6336</v>
      </c>
      <c r="P44">
        <v>813</v>
      </c>
      <c r="Q44">
        <v>13479</v>
      </c>
      <c r="R44">
        <v>13230.75441</v>
      </c>
      <c r="S44">
        <v>0</v>
      </c>
      <c r="T44">
        <v>-5040.8639709999998</v>
      </c>
      <c r="U44">
        <v>-5532.5873760000004</v>
      </c>
      <c r="V44">
        <v>6330</v>
      </c>
      <c r="W44">
        <v>0</v>
      </c>
      <c r="X44" t="s">
        <v>70</v>
      </c>
    </row>
    <row r="45" spans="1:24" x14ac:dyDescent="0.25">
      <c r="A45">
        <v>89</v>
      </c>
      <c r="B45">
        <v>588623364</v>
      </c>
      <c r="C45">
        <v>2310.4949999999999</v>
      </c>
      <c r="D45">
        <v>6996</v>
      </c>
      <c r="E45">
        <v>6603</v>
      </c>
      <c r="F45">
        <v>0.49490655900000002</v>
      </c>
      <c r="G45">
        <v>-0.61574719482561402</v>
      </c>
      <c r="H45">
        <v>-0.69773783976558001</v>
      </c>
      <c r="I45">
        <v>2.0625910162950198</v>
      </c>
      <c r="J45">
        <v>1.43238636363636E-2</v>
      </c>
      <c r="K45">
        <v>3.793555397</v>
      </c>
      <c r="L45">
        <v>0.39863975800000001</v>
      </c>
      <c r="M45">
        <v>5521</v>
      </c>
      <c r="N45">
        <v>-573.60655120000001</v>
      </c>
      <c r="O45">
        <v>5720</v>
      </c>
      <c r="P45">
        <v>883</v>
      </c>
      <c r="Q45">
        <v>13600</v>
      </c>
      <c r="R45">
        <v>14429.88675</v>
      </c>
      <c r="S45">
        <v>100.20975</v>
      </c>
      <c r="T45">
        <v>-4307.7673750000004</v>
      </c>
      <c r="U45">
        <v>-4881.3739269999996</v>
      </c>
      <c r="V45">
        <v>6997</v>
      </c>
      <c r="W45">
        <v>0</v>
      </c>
      <c r="X45" t="s">
        <v>70</v>
      </c>
    </row>
    <row r="46" spans="1:24" x14ac:dyDescent="0.25">
      <c r="A46">
        <v>49</v>
      </c>
      <c r="B46">
        <v>742541068</v>
      </c>
      <c r="C46">
        <v>2027.1220000000001</v>
      </c>
      <c r="D46">
        <v>6626</v>
      </c>
      <c r="E46">
        <v>6816</v>
      </c>
      <c r="F46">
        <v>0.471974856</v>
      </c>
      <c r="G46">
        <v>-0.684876358134621</v>
      </c>
      <c r="H46">
        <v>-0.78474020947781398</v>
      </c>
      <c r="I46">
        <v>2.05464480078478</v>
      </c>
      <c r="J46">
        <v>0</v>
      </c>
      <c r="K46">
        <v>3.7892609789999998</v>
      </c>
      <c r="L46">
        <v>0.374128295</v>
      </c>
      <c r="M46">
        <v>5543</v>
      </c>
      <c r="N46">
        <v>-661.69787840000004</v>
      </c>
      <c r="O46">
        <v>5945</v>
      </c>
      <c r="P46">
        <v>871</v>
      </c>
      <c r="Q46">
        <v>13443</v>
      </c>
      <c r="R46">
        <v>13614.07645</v>
      </c>
      <c r="S46">
        <v>0</v>
      </c>
      <c r="T46">
        <v>-4537.9907489999996</v>
      </c>
      <c r="U46">
        <v>-5199.6886279999999</v>
      </c>
      <c r="V46">
        <v>6627</v>
      </c>
      <c r="W46">
        <v>0</v>
      </c>
      <c r="X46" t="s">
        <v>70</v>
      </c>
    </row>
    <row r="47" spans="1:24" x14ac:dyDescent="0.25">
      <c r="A47">
        <v>70</v>
      </c>
      <c r="B47">
        <v>-1123565430</v>
      </c>
      <c r="C47">
        <v>1661.354</v>
      </c>
      <c r="D47">
        <v>6233</v>
      </c>
      <c r="E47">
        <v>7072</v>
      </c>
      <c r="F47">
        <v>0.45107522900000002</v>
      </c>
      <c r="G47">
        <v>-0.657466829616557</v>
      </c>
      <c r="H47">
        <v>-0.757159480988288</v>
      </c>
      <c r="I47">
        <v>2.1171508791914002</v>
      </c>
      <c r="J47">
        <v>0</v>
      </c>
      <c r="K47">
        <v>3.7586706169999999</v>
      </c>
      <c r="L47">
        <v>0.38385703500000001</v>
      </c>
      <c r="M47">
        <v>5956</v>
      </c>
      <c r="N47">
        <v>-621.38429570000005</v>
      </c>
      <c r="O47">
        <v>6199</v>
      </c>
      <c r="P47">
        <v>873</v>
      </c>
      <c r="Q47">
        <v>13306</v>
      </c>
      <c r="R47">
        <v>13196.201429999999</v>
      </c>
      <c r="S47">
        <v>0</v>
      </c>
      <c r="T47">
        <v>-4097.9907489999996</v>
      </c>
      <c r="U47">
        <v>-4719.3750449999998</v>
      </c>
      <c r="V47">
        <v>6234</v>
      </c>
      <c r="W47">
        <v>0</v>
      </c>
      <c r="X47" t="s">
        <v>70</v>
      </c>
    </row>
    <row r="48" spans="1:24" x14ac:dyDescent="0.25">
      <c r="A48">
        <v>30</v>
      </c>
      <c r="B48">
        <v>-1062367476</v>
      </c>
      <c r="C48">
        <v>1723.7439999999999</v>
      </c>
      <c r="D48">
        <v>6271</v>
      </c>
      <c r="E48">
        <v>7470</v>
      </c>
      <c r="F48">
        <v>0.44452491300000002</v>
      </c>
      <c r="G48">
        <v>-0.81477468043374202</v>
      </c>
      <c r="H48">
        <v>-0.91408518481900802</v>
      </c>
      <c r="I48">
        <v>1.9791672763514501</v>
      </c>
      <c r="J48">
        <v>0</v>
      </c>
      <c r="K48">
        <v>3.7663786500000001</v>
      </c>
      <c r="L48">
        <v>0.36771530299999999</v>
      </c>
      <c r="M48">
        <v>6228</v>
      </c>
      <c r="N48">
        <v>-622.77617329999998</v>
      </c>
      <c r="O48">
        <v>6471</v>
      </c>
      <c r="P48">
        <v>999</v>
      </c>
      <c r="Q48">
        <v>13741</v>
      </c>
      <c r="R48">
        <v>12411.35799</v>
      </c>
      <c r="S48">
        <v>0</v>
      </c>
      <c r="T48">
        <v>-5109.4520210000001</v>
      </c>
      <c r="U48">
        <v>-5732.2281940000003</v>
      </c>
      <c r="V48">
        <v>6271</v>
      </c>
      <c r="W48">
        <v>0</v>
      </c>
      <c r="X48" t="s">
        <v>70</v>
      </c>
    </row>
    <row r="49" spans="1:24" x14ac:dyDescent="0.25">
      <c r="A49">
        <v>10</v>
      </c>
      <c r="B49">
        <v>691353287</v>
      </c>
      <c r="C49">
        <v>2542.5520000000001</v>
      </c>
      <c r="D49">
        <v>7007</v>
      </c>
      <c r="E49">
        <v>7140</v>
      </c>
      <c r="F49">
        <v>0.47746004399999997</v>
      </c>
      <c r="G49">
        <v>-0.78442814556871698</v>
      </c>
      <c r="H49">
        <v>-0.85102712801484204</v>
      </c>
      <c r="I49">
        <v>2.04431258170401</v>
      </c>
      <c r="J49">
        <v>0</v>
      </c>
      <c r="K49">
        <v>3.7828632959999999</v>
      </c>
      <c r="L49">
        <v>0.39288346499999999</v>
      </c>
      <c r="M49">
        <v>5774</v>
      </c>
      <c r="N49">
        <v>-466.65906999999999</v>
      </c>
      <c r="O49">
        <v>6363</v>
      </c>
      <c r="P49">
        <v>777</v>
      </c>
      <c r="Q49">
        <v>14147</v>
      </c>
      <c r="R49">
        <v>14324.49826</v>
      </c>
      <c r="S49">
        <v>0</v>
      </c>
      <c r="T49">
        <v>-5496.4880160000002</v>
      </c>
      <c r="U49">
        <v>-5963.1470859999999</v>
      </c>
      <c r="V49">
        <v>7007</v>
      </c>
      <c r="W49">
        <v>0</v>
      </c>
      <c r="X49" t="s">
        <v>70</v>
      </c>
    </row>
    <row r="50" spans="1:24" x14ac:dyDescent="0.25">
      <c r="A50">
        <v>90</v>
      </c>
      <c r="B50">
        <v>2026687089</v>
      </c>
      <c r="C50">
        <v>2140.4670000000001</v>
      </c>
      <c r="D50">
        <v>6758</v>
      </c>
      <c r="E50">
        <v>6357</v>
      </c>
      <c r="F50">
        <v>0.49197299300000003</v>
      </c>
      <c r="G50">
        <v>-0.84273240115418702</v>
      </c>
      <c r="H50">
        <v>-0.93418277079017398</v>
      </c>
      <c r="I50">
        <v>2.07013208493637</v>
      </c>
      <c r="J50">
        <v>0</v>
      </c>
      <c r="K50">
        <v>3.79327441</v>
      </c>
      <c r="L50">
        <v>0.38417223700000003</v>
      </c>
      <c r="M50">
        <v>5490</v>
      </c>
      <c r="N50">
        <v>-618.02159759999995</v>
      </c>
      <c r="O50">
        <v>5572</v>
      </c>
      <c r="P50">
        <v>785</v>
      </c>
      <c r="Q50">
        <v>13116</v>
      </c>
      <c r="R50">
        <v>13989.95263</v>
      </c>
      <c r="S50">
        <v>0</v>
      </c>
      <c r="T50">
        <v>-5695.1855670000004</v>
      </c>
      <c r="U50">
        <v>-6313.2071649999998</v>
      </c>
      <c r="V50">
        <v>6759</v>
      </c>
      <c r="W50">
        <v>0</v>
      </c>
      <c r="X50" t="s">
        <v>70</v>
      </c>
    </row>
    <row r="51" spans="1:24" x14ac:dyDescent="0.25">
      <c r="A51">
        <v>50</v>
      </c>
      <c r="B51">
        <v>1828791397</v>
      </c>
      <c r="C51">
        <v>1959.7139999999999</v>
      </c>
      <c r="D51">
        <v>6798</v>
      </c>
      <c r="E51">
        <v>7075</v>
      </c>
      <c r="F51">
        <v>0.47569622099999997</v>
      </c>
      <c r="G51">
        <v>-0.71538413827596303</v>
      </c>
      <c r="H51">
        <v>-0.78478718034716</v>
      </c>
      <c r="I51">
        <v>2.0737988408355399</v>
      </c>
      <c r="J51">
        <v>0</v>
      </c>
      <c r="K51">
        <v>3.7785717910000001</v>
      </c>
      <c r="L51">
        <v>0.41195030199999999</v>
      </c>
      <c r="M51">
        <v>5720</v>
      </c>
      <c r="N51">
        <v>-471.80188070000003</v>
      </c>
      <c r="O51">
        <v>6231</v>
      </c>
      <c r="P51">
        <v>844</v>
      </c>
      <c r="Q51">
        <v>13873</v>
      </c>
      <c r="R51">
        <v>14097.684520000001</v>
      </c>
      <c r="S51">
        <v>0</v>
      </c>
      <c r="T51">
        <v>-4863.181372</v>
      </c>
      <c r="U51">
        <v>-5334.983252</v>
      </c>
      <c r="V51">
        <v>6798</v>
      </c>
      <c r="W51">
        <v>0</v>
      </c>
      <c r="X51" t="s">
        <v>70</v>
      </c>
    </row>
    <row r="52" spans="1:24" x14ac:dyDescent="0.25">
      <c r="A52">
        <v>71</v>
      </c>
      <c r="B52">
        <v>891269413</v>
      </c>
      <c r="C52">
        <v>2058.942</v>
      </c>
      <c r="D52">
        <v>6992</v>
      </c>
      <c r="E52">
        <v>6426</v>
      </c>
      <c r="F52">
        <v>0.50675878600000002</v>
      </c>
      <c r="G52">
        <v>-0.59079574070366103</v>
      </c>
      <c r="H52">
        <v>-0.64118630306063995</v>
      </c>
      <c r="I52">
        <v>2.1134703675629201</v>
      </c>
      <c r="J52">
        <v>0</v>
      </c>
      <c r="K52">
        <v>3.7948363020000002</v>
      </c>
      <c r="L52">
        <v>0.42935295099999998</v>
      </c>
      <c r="M52">
        <v>5229</v>
      </c>
      <c r="N52">
        <v>-352.3308121</v>
      </c>
      <c r="O52">
        <v>5616</v>
      </c>
      <c r="P52">
        <v>810</v>
      </c>
      <c r="Q52">
        <v>13418</v>
      </c>
      <c r="R52">
        <v>14777.38481</v>
      </c>
      <c r="S52">
        <v>0</v>
      </c>
      <c r="T52">
        <v>-4130.8438189999997</v>
      </c>
      <c r="U52">
        <v>-4483.1746309999999</v>
      </c>
      <c r="V52">
        <v>6992</v>
      </c>
      <c r="W52">
        <v>0</v>
      </c>
      <c r="X52" t="s">
        <v>70</v>
      </c>
    </row>
    <row r="53" spans="1:24" x14ac:dyDescent="0.25">
      <c r="A53">
        <v>31</v>
      </c>
      <c r="B53">
        <v>1007216128</v>
      </c>
      <c r="C53">
        <v>2030.1659999999999</v>
      </c>
      <c r="D53">
        <v>6715</v>
      </c>
      <c r="E53">
        <v>6874</v>
      </c>
      <c r="F53">
        <v>0.483616726</v>
      </c>
      <c r="G53">
        <v>-0.84766598451228503</v>
      </c>
      <c r="H53">
        <v>-0.92911875130305199</v>
      </c>
      <c r="I53">
        <v>2.1243692970960502</v>
      </c>
      <c r="J53">
        <v>0</v>
      </c>
      <c r="K53">
        <v>3.7774926990000002</v>
      </c>
      <c r="L53">
        <v>0.39856007100000002</v>
      </c>
      <c r="M53">
        <v>5782</v>
      </c>
      <c r="N53">
        <v>-546.9553287</v>
      </c>
      <c r="O53">
        <v>5952</v>
      </c>
      <c r="P53">
        <v>922</v>
      </c>
      <c r="Q53">
        <v>13590</v>
      </c>
      <c r="R53">
        <v>14265.13983</v>
      </c>
      <c r="S53">
        <v>0</v>
      </c>
      <c r="T53">
        <v>-5692.0770860000002</v>
      </c>
      <c r="U53">
        <v>-6239.0324149999997</v>
      </c>
      <c r="V53">
        <v>6716</v>
      </c>
      <c r="W53">
        <v>0</v>
      </c>
      <c r="X53" t="s">
        <v>70</v>
      </c>
    </row>
    <row r="54" spans="1:24" x14ac:dyDescent="0.25">
      <c r="A54">
        <v>91</v>
      </c>
      <c r="B54">
        <v>193296291</v>
      </c>
      <c r="C54">
        <v>1643.201</v>
      </c>
      <c r="D54">
        <v>6292</v>
      </c>
      <c r="E54">
        <v>6939</v>
      </c>
      <c r="F54">
        <v>0.46515128700000002</v>
      </c>
      <c r="G54">
        <v>-0.66674765479974496</v>
      </c>
      <c r="H54">
        <v>-0.73480703512396695</v>
      </c>
      <c r="I54">
        <v>2.1421153830260602</v>
      </c>
      <c r="J54">
        <v>0</v>
      </c>
      <c r="K54">
        <v>3.7662246160000001</v>
      </c>
      <c r="L54">
        <v>0.39613605699999999</v>
      </c>
      <c r="M54">
        <v>5853</v>
      </c>
      <c r="N54">
        <v>-428.2296212</v>
      </c>
      <c r="O54">
        <v>6135</v>
      </c>
      <c r="P54">
        <v>804</v>
      </c>
      <c r="Q54">
        <v>13231</v>
      </c>
      <c r="R54">
        <v>13478.189990000001</v>
      </c>
      <c r="S54">
        <v>0</v>
      </c>
      <c r="T54">
        <v>-4195.1762440000002</v>
      </c>
      <c r="U54">
        <v>-4623.4058649999997</v>
      </c>
      <c r="V54">
        <v>6292</v>
      </c>
      <c r="W54">
        <v>0</v>
      </c>
      <c r="X54" t="s">
        <v>70</v>
      </c>
    </row>
    <row r="55" spans="1:24" x14ac:dyDescent="0.25">
      <c r="A55">
        <v>51</v>
      </c>
      <c r="B55">
        <v>1575809581</v>
      </c>
      <c r="C55">
        <v>1731.7840000000001</v>
      </c>
      <c r="D55">
        <v>6631</v>
      </c>
      <c r="E55">
        <v>6748</v>
      </c>
      <c r="F55">
        <v>0.477978501</v>
      </c>
      <c r="G55">
        <v>-0.66915685266173996</v>
      </c>
      <c r="H55">
        <v>-0.741769059116272</v>
      </c>
      <c r="I55">
        <v>2.0823430432815502</v>
      </c>
      <c r="J55">
        <v>3.1794173835017299E-3</v>
      </c>
      <c r="K55">
        <v>3.7753747720000002</v>
      </c>
      <c r="L55">
        <v>0.38112370899999998</v>
      </c>
      <c r="M55">
        <v>5633</v>
      </c>
      <c r="N55">
        <v>-481.49154160000001</v>
      </c>
      <c r="O55">
        <v>6009</v>
      </c>
      <c r="P55">
        <v>739</v>
      </c>
      <c r="Q55">
        <v>13379</v>
      </c>
      <c r="R55">
        <v>13808.01672</v>
      </c>
      <c r="S55">
        <v>21.08271667</v>
      </c>
      <c r="T55">
        <v>-4437.1790899999996</v>
      </c>
      <c r="U55">
        <v>-4918.670631</v>
      </c>
      <c r="V55">
        <v>6631</v>
      </c>
      <c r="W55">
        <v>0</v>
      </c>
      <c r="X55" t="s">
        <v>70</v>
      </c>
    </row>
    <row r="56" spans="1:24" x14ac:dyDescent="0.25">
      <c r="A56">
        <v>11</v>
      </c>
      <c r="B56">
        <v>-1849347468</v>
      </c>
      <c r="C56">
        <v>2089.7800000000002</v>
      </c>
      <c r="D56">
        <v>6810</v>
      </c>
      <c r="E56">
        <v>6516</v>
      </c>
      <c r="F56">
        <v>0.49556999400000001</v>
      </c>
      <c r="G56">
        <v>-0.70464044199706299</v>
      </c>
      <c r="H56">
        <v>-0.76063847033773802</v>
      </c>
      <c r="I56">
        <v>2.00710738325991</v>
      </c>
      <c r="J56">
        <v>0</v>
      </c>
      <c r="K56">
        <v>3.783689335</v>
      </c>
      <c r="L56">
        <v>0.410041194</v>
      </c>
      <c r="M56">
        <v>5599</v>
      </c>
      <c r="N56">
        <v>-381.34657290000001</v>
      </c>
      <c r="O56">
        <v>5772</v>
      </c>
      <c r="P56">
        <v>744</v>
      </c>
      <c r="Q56">
        <v>13326</v>
      </c>
      <c r="R56">
        <v>13668.40128</v>
      </c>
      <c r="S56">
        <v>0</v>
      </c>
      <c r="T56">
        <v>-4798.6014100000002</v>
      </c>
      <c r="U56">
        <v>-5179.947983</v>
      </c>
      <c r="V56">
        <v>6810</v>
      </c>
      <c r="W56">
        <v>0</v>
      </c>
      <c r="X56" t="s">
        <v>70</v>
      </c>
    </row>
    <row r="57" spans="1:24" x14ac:dyDescent="0.25">
      <c r="A57">
        <v>72</v>
      </c>
      <c r="B57">
        <v>1913895044</v>
      </c>
      <c r="C57">
        <v>1836.1389999999999</v>
      </c>
      <c r="D57">
        <v>6459</v>
      </c>
      <c r="E57">
        <v>6733</v>
      </c>
      <c r="F57">
        <v>0.464522447</v>
      </c>
      <c r="G57">
        <v>-0.61188407694689495</v>
      </c>
      <c r="H57">
        <v>-0.71132342065335197</v>
      </c>
      <c r="I57">
        <v>2.0963088682458499</v>
      </c>
      <c r="J57">
        <v>0</v>
      </c>
      <c r="K57">
        <v>3.7723786709999998</v>
      </c>
      <c r="L57">
        <v>0.361720769</v>
      </c>
      <c r="M57">
        <v>5663</v>
      </c>
      <c r="N57">
        <v>-642.27872119999995</v>
      </c>
      <c r="O57">
        <v>5900</v>
      </c>
      <c r="P57">
        <v>833</v>
      </c>
      <c r="Q57">
        <v>13193</v>
      </c>
      <c r="R57">
        <v>13540.05898</v>
      </c>
      <c r="S57">
        <v>0</v>
      </c>
      <c r="T57">
        <v>-3952.1592529999998</v>
      </c>
      <c r="U57">
        <v>-4594.4379740000004</v>
      </c>
      <c r="V57">
        <v>6460</v>
      </c>
      <c r="W57">
        <v>0</v>
      </c>
      <c r="X57" t="s">
        <v>70</v>
      </c>
    </row>
    <row r="58" spans="1:24" x14ac:dyDescent="0.25">
      <c r="A58">
        <v>52</v>
      </c>
      <c r="B58">
        <v>-1591591372</v>
      </c>
      <c r="C58">
        <v>1580.124</v>
      </c>
      <c r="D58">
        <v>6315</v>
      </c>
      <c r="E58">
        <v>7188</v>
      </c>
      <c r="F58">
        <v>0.45706127800000002</v>
      </c>
      <c r="G58">
        <v>-0.68044707395090998</v>
      </c>
      <c r="H58">
        <v>-0.74782791828978601</v>
      </c>
      <c r="I58">
        <v>2.0331148709422</v>
      </c>
      <c r="J58">
        <v>0</v>
      </c>
      <c r="K58">
        <v>3.7470611300000001</v>
      </c>
      <c r="L58">
        <v>0.37965985899999999</v>
      </c>
      <c r="M58">
        <v>6164</v>
      </c>
      <c r="N58">
        <v>-425.5100319</v>
      </c>
      <c r="O58">
        <v>6390</v>
      </c>
      <c r="P58">
        <v>798</v>
      </c>
      <c r="Q58">
        <v>13503</v>
      </c>
      <c r="R58">
        <v>12839.12041</v>
      </c>
      <c r="S58">
        <v>0</v>
      </c>
      <c r="T58">
        <v>-4297.0232720000004</v>
      </c>
      <c r="U58">
        <v>-4722.5333039999996</v>
      </c>
      <c r="V58">
        <v>6315</v>
      </c>
      <c r="W58">
        <v>0</v>
      </c>
      <c r="X58" t="s">
        <v>70</v>
      </c>
    </row>
    <row r="59" spans="1:24" x14ac:dyDescent="0.25">
      <c r="A59">
        <v>32</v>
      </c>
      <c r="B59">
        <v>903593809</v>
      </c>
      <c r="C59">
        <v>1858.0229999999999</v>
      </c>
      <c r="D59">
        <v>6383</v>
      </c>
      <c r="E59">
        <v>6810</v>
      </c>
      <c r="F59">
        <v>0.47006751699999999</v>
      </c>
      <c r="G59">
        <v>-0.63931036957543397</v>
      </c>
      <c r="H59">
        <v>-0.728498294062353</v>
      </c>
      <c r="I59">
        <v>2.0691188218705898</v>
      </c>
      <c r="J59">
        <v>0</v>
      </c>
      <c r="K59">
        <v>3.777601239</v>
      </c>
      <c r="L59">
        <v>0.38857662500000001</v>
      </c>
      <c r="M59">
        <v>5780</v>
      </c>
      <c r="N59">
        <v>-569.28652179999995</v>
      </c>
      <c r="O59">
        <v>5961</v>
      </c>
      <c r="P59">
        <v>849</v>
      </c>
      <c r="Q59">
        <v>13193</v>
      </c>
      <c r="R59">
        <v>13207.185439999999</v>
      </c>
      <c r="S59">
        <v>0</v>
      </c>
      <c r="T59">
        <v>-4080.718089</v>
      </c>
      <c r="U59">
        <v>-4650.0046110000003</v>
      </c>
      <c r="V59">
        <v>6383</v>
      </c>
      <c r="W59">
        <v>0</v>
      </c>
      <c r="X59" t="s">
        <v>70</v>
      </c>
    </row>
    <row r="60" spans="1:24" x14ac:dyDescent="0.25">
      <c r="A60">
        <v>92</v>
      </c>
      <c r="B60">
        <v>291275449</v>
      </c>
      <c r="C60">
        <v>1815.53</v>
      </c>
      <c r="D60">
        <v>6642</v>
      </c>
      <c r="E60">
        <v>7110</v>
      </c>
      <c r="F60">
        <v>0.465918204</v>
      </c>
      <c r="G60">
        <v>-0.65612571936163799</v>
      </c>
      <c r="H60">
        <v>-0.72127185456187803</v>
      </c>
      <c r="I60">
        <v>2.1327425429087601</v>
      </c>
      <c r="J60">
        <v>0</v>
      </c>
      <c r="K60">
        <v>3.7604494260000001</v>
      </c>
      <c r="L60">
        <v>0.419630964</v>
      </c>
      <c r="M60">
        <v>5844</v>
      </c>
      <c r="N60">
        <v>-432.7006308</v>
      </c>
      <c r="O60">
        <v>6399</v>
      </c>
      <c r="P60">
        <v>711</v>
      </c>
      <c r="Q60">
        <v>13752</v>
      </c>
      <c r="R60">
        <v>14165.67597</v>
      </c>
      <c r="S60">
        <v>0</v>
      </c>
      <c r="T60">
        <v>-4357.9870279999996</v>
      </c>
      <c r="U60">
        <v>-4790.6876579999998</v>
      </c>
      <c r="V60">
        <v>6642</v>
      </c>
      <c r="W60">
        <v>0</v>
      </c>
      <c r="X60" t="s">
        <v>70</v>
      </c>
    </row>
    <row r="61" spans="1:24" x14ac:dyDescent="0.25">
      <c r="A61">
        <v>12</v>
      </c>
      <c r="B61">
        <v>1239140871</v>
      </c>
      <c r="C61">
        <v>1816.3119999999999</v>
      </c>
      <c r="D61">
        <v>6583</v>
      </c>
      <c r="E61">
        <v>7053</v>
      </c>
      <c r="F61">
        <v>0.47581120900000001</v>
      </c>
      <c r="G61">
        <v>-0.75620696870727599</v>
      </c>
      <c r="H61">
        <v>-0.83499955931945902</v>
      </c>
      <c r="I61">
        <v>2.1537942746468102</v>
      </c>
      <c r="J61">
        <v>0</v>
      </c>
      <c r="K61">
        <v>3.7614430300000001</v>
      </c>
      <c r="L61">
        <v>0.40463135500000003</v>
      </c>
      <c r="M61">
        <v>5827</v>
      </c>
      <c r="N61">
        <v>-518.69162329999995</v>
      </c>
      <c r="O61">
        <v>6162</v>
      </c>
      <c r="P61">
        <v>891</v>
      </c>
      <c r="Q61">
        <v>13636</v>
      </c>
      <c r="R61">
        <v>14178.42771</v>
      </c>
      <c r="S61">
        <v>0</v>
      </c>
      <c r="T61">
        <v>-4978.1104750000004</v>
      </c>
      <c r="U61">
        <v>-5496.8020990000005</v>
      </c>
      <c r="V61">
        <v>6583</v>
      </c>
      <c r="W61">
        <v>0</v>
      </c>
      <c r="X61" t="s">
        <v>70</v>
      </c>
    </row>
    <row r="62" spans="1:24" x14ac:dyDescent="0.25">
      <c r="A62">
        <v>73</v>
      </c>
      <c r="B62">
        <v>-1756035115</v>
      </c>
      <c r="C62">
        <v>1886.9449999999999</v>
      </c>
      <c r="D62">
        <v>6631</v>
      </c>
      <c r="E62">
        <v>7153</v>
      </c>
      <c r="F62">
        <v>0.46488604</v>
      </c>
      <c r="G62">
        <v>-0.79110634474438202</v>
      </c>
      <c r="H62">
        <v>-0.88283994314583003</v>
      </c>
      <c r="I62">
        <v>2.0698528336600801</v>
      </c>
      <c r="J62">
        <v>0</v>
      </c>
      <c r="K62">
        <v>3.780198172</v>
      </c>
      <c r="L62">
        <v>0.36026699600000001</v>
      </c>
      <c r="M62">
        <v>6192</v>
      </c>
      <c r="N62">
        <v>-608.28549109999994</v>
      </c>
      <c r="O62">
        <v>6509</v>
      </c>
      <c r="P62">
        <v>644</v>
      </c>
      <c r="Q62">
        <v>13785</v>
      </c>
      <c r="R62">
        <v>13725.19414</v>
      </c>
      <c r="S62">
        <v>0</v>
      </c>
      <c r="T62">
        <v>-5245.826172</v>
      </c>
      <c r="U62">
        <v>-5854.1116629999997</v>
      </c>
      <c r="V62">
        <v>6632</v>
      </c>
      <c r="W62">
        <v>0</v>
      </c>
      <c r="X62" t="s">
        <v>70</v>
      </c>
    </row>
    <row r="63" spans="1:24" x14ac:dyDescent="0.25">
      <c r="A63">
        <v>53</v>
      </c>
      <c r="B63">
        <v>30742803</v>
      </c>
      <c r="C63">
        <v>2038.2729999999999</v>
      </c>
      <c r="D63">
        <v>7013</v>
      </c>
      <c r="E63">
        <v>6838</v>
      </c>
      <c r="F63">
        <v>0.49404932600000001</v>
      </c>
      <c r="G63">
        <v>-0.73205737416227001</v>
      </c>
      <c r="H63">
        <v>-0.79684477170968204</v>
      </c>
      <c r="I63">
        <v>2.0372187180949601</v>
      </c>
      <c r="J63">
        <v>0</v>
      </c>
      <c r="K63">
        <v>3.7797253139999998</v>
      </c>
      <c r="L63">
        <v>0.39400741900000003</v>
      </c>
      <c r="M63">
        <v>5809</v>
      </c>
      <c r="N63">
        <v>-454.3540185</v>
      </c>
      <c r="O63">
        <v>5958</v>
      </c>
      <c r="P63">
        <v>880</v>
      </c>
      <c r="Q63">
        <v>13852</v>
      </c>
      <c r="R63">
        <v>14287.014870000001</v>
      </c>
      <c r="S63">
        <v>0</v>
      </c>
      <c r="T63">
        <v>-5133.9183650000004</v>
      </c>
      <c r="U63">
        <v>-5588.2723839999999</v>
      </c>
      <c r="V63">
        <v>7014</v>
      </c>
      <c r="W63">
        <v>0</v>
      </c>
      <c r="X63" t="s">
        <v>70</v>
      </c>
    </row>
    <row r="64" spans="1:24" x14ac:dyDescent="0.25">
      <c r="A64">
        <v>33</v>
      </c>
      <c r="B64">
        <v>-385533368</v>
      </c>
      <c r="C64">
        <v>2056.944</v>
      </c>
      <c r="D64">
        <v>6704</v>
      </c>
      <c r="E64">
        <v>6860</v>
      </c>
      <c r="F64">
        <v>0.48067313299999997</v>
      </c>
      <c r="G64">
        <v>-0.67341370405727896</v>
      </c>
      <c r="H64">
        <v>-0.74356313529236195</v>
      </c>
      <c r="I64">
        <v>2.0599621957040499</v>
      </c>
      <c r="J64">
        <v>0</v>
      </c>
      <c r="K64">
        <v>3.7632680180000002</v>
      </c>
      <c r="L64">
        <v>0.39568827400000001</v>
      </c>
      <c r="M64">
        <v>5716</v>
      </c>
      <c r="N64">
        <v>-470.28178759999997</v>
      </c>
      <c r="O64">
        <v>6148</v>
      </c>
      <c r="P64">
        <v>712</v>
      </c>
      <c r="Q64">
        <v>13564</v>
      </c>
      <c r="R64">
        <v>13809.986559999999</v>
      </c>
      <c r="S64">
        <v>0</v>
      </c>
      <c r="T64">
        <v>-4514.5654720000002</v>
      </c>
      <c r="U64">
        <v>-4984.8472590000001</v>
      </c>
      <c r="V64">
        <v>6704</v>
      </c>
      <c r="W64">
        <v>0</v>
      </c>
      <c r="X64" t="s">
        <v>70</v>
      </c>
    </row>
    <row r="65" spans="1:24" x14ac:dyDescent="0.25">
      <c r="A65">
        <v>93</v>
      </c>
      <c r="B65">
        <v>-1414093725</v>
      </c>
      <c r="C65">
        <v>2166.33</v>
      </c>
      <c r="D65">
        <v>6725</v>
      </c>
      <c r="E65">
        <v>7383</v>
      </c>
      <c r="F65">
        <v>0.46081324200000001</v>
      </c>
      <c r="G65">
        <v>-0.65197541368029699</v>
      </c>
      <c r="H65">
        <v>-0.75996714394052001</v>
      </c>
      <c r="I65">
        <v>2.06430716133828</v>
      </c>
      <c r="J65">
        <v>0</v>
      </c>
      <c r="K65">
        <v>3.781307569</v>
      </c>
      <c r="L65">
        <v>0.397565222</v>
      </c>
      <c r="M65">
        <v>5988</v>
      </c>
      <c r="N65">
        <v>-726.24438550000002</v>
      </c>
      <c r="O65">
        <v>6199</v>
      </c>
      <c r="P65">
        <v>1184</v>
      </c>
      <c r="Q65">
        <v>14109</v>
      </c>
      <c r="R65">
        <v>13882.46566</v>
      </c>
      <c r="S65">
        <v>0</v>
      </c>
      <c r="T65">
        <v>-4384.5346570000002</v>
      </c>
      <c r="U65">
        <v>-5110.7790429999995</v>
      </c>
      <c r="V65">
        <v>6726</v>
      </c>
      <c r="W65">
        <v>0</v>
      </c>
      <c r="X65" t="s">
        <v>70</v>
      </c>
    </row>
    <row r="66" spans="1:24" x14ac:dyDescent="0.25">
      <c r="A66">
        <v>13</v>
      </c>
      <c r="B66">
        <v>-1657184528</v>
      </c>
      <c r="C66">
        <v>2292.2080000000001</v>
      </c>
      <c r="D66">
        <v>6886</v>
      </c>
      <c r="E66">
        <v>7048</v>
      </c>
      <c r="F66">
        <v>0.47660485000000002</v>
      </c>
      <c r="G66">
        <v>-0.77354556375254102</v>
      </c>
      <c r="H66">
        <v>-0.85245150072611098</v>
      </c>
      <c r="I66">
        <v>2.0427953136799299</v>
      </c>
      <c r="J66">
        <v>0</v>
      </c>
      <c r="K66">
        <v>3.7815932110000001</v>
      </c>
      <c r="L66">
        <v>0.37850766200000002</v>
      </c>
      <c r="M66">
        <v>5892</v>
      </c>
      <c r="N66">
        <v>-543.34628229999998</v>
      </c>
      <c r="O66">
        <v>6110</v>
      </c>
      <c r="P66">
        <v>938</v>
      </c>
      <c r="Q66">
        <v>13936</v>
      </c>
      <c r="R66">
        <v>14066.688529999999</v>
      </c>
      <c r="S66">
        <v>0</v>
      </c>
      <c r="T66">
        <v>-5326.6347519999999</v>
      </c>
      <c r="U66">
        <v>-5869.9810340000004</v>
      </c>
      <c r="V66">
        <v>6888</v>
      </c>
      <c r="W66">
        <v>0</v>
      </c>
      <c r="X66" t="s">
        <v>70</v>
      </c>
    </row>
    <row r="67" spans="1:24" x14ac:dyDescent="0.25">
      <c r="A67">
        <v>74</v>
      </c>
      <c r="B67">
        <v>1725026518</v>
      </c>
      <c r="C67">
        <v>2125.4760000000001</v>
      </c>
      <c r="D67">
        <v>6774</v>
      </c>
      <c r="E67">
        <v>7187</v>
      </c>
      <c r="F67">
        <v>0.464198942</v>
      </c>
      <c r="G67">
        <v>-0.64379316046648905</v>
      </c>
      <c r="H67">
        <v>-0.728702864038972</v>
      </c>
      <c r="I67">
        <v>2.0364594552701498</v>
      </c>
      <c r="J67">
        <v>0</v>
      </c>
      <c r="K67">
        <v>3.7580510330000001</v>
      </c>
      <c r="L67">
        <v>0.406184612</v>
      </c>
      <c r="M67">
        <v>5973</v>
      </c>
      <c r="N67">
        <v>-575.17833189999999</v>
      </c>
      <c r="O67">
        <v>6331</v>
      </c>
      <c r="P67">
        <v>856</v>
      </c>
      <c r="Q67">
        <v>13962</v>
      </c>
      <c r="R67">
        <v>13794.976350000001</v>
      </c>
      <c r="S67">
        <v>0</v>
      </c>
      <c r="T67">
        <v>-4361.0548689999996</v>
      </c>
      <c r="U67">
        <v>-4936.233201</v>
      </c>
      <c r="V67">
        <v>6775</v>
      </c>
      <c r="W67">
        <v>0</v>
      </c>
      <c r="X67" t="s">
        <v>70</v>
      </c>
    </row>
    <row r="68" spans="1:24" x14ac:dyDescent="0.25">
      <c r="A68">
        <v>34</v>
      </c>
      <c r="B68">
        <v>-1663525188</v>
      </c>
      <c r="C68">
        <v>1880.8610000000001</v>
      </c>
      <c r="D68">
        <v>6479</v>
      </c>
      <c r="E68">
        <v>7123</v>
      </c>
      <c r="F68">
        <v>0.46708604799999998</v>
      </c>
      <c r="G68">
        <v>-0.72352785537891595</v>
      </c>
      <c r="H68">
        <v>-0.81109213366260202</v>
      </c>
      <c r="I68">
        <v>2.06779101713227</v>
      </c>
      <c r="J68">
        <v>0</v>
      </c>
      <c r="K68">
        <v>3.773759348</v>
      </c>
      <c r="L68">
        <v>0.38349143899999999</v>
      </c>
      <c r="M68">
        <v>5726</v>
      </c>
      <c r="N68">
        <v>-567.32895919999999</v>
      </c>
      <c r="O68">
        <v>6133</v>
      </c>
      <c r="P68">
        <v>990</v>
      </c>
      <c r="Q68">
        <v>13602</v>
      </c>
      <c r="R68">
        <v>13397.218000000001</v>
      </c>
      <c r="S68">
        <v>0</v>
      </c>
      <c r="T68">
        <v>-4687.7369749999998</v>
      </c>
      <c r="U68">
        <v>-5255.0659340000002</v>
      </c>
      <c r="V68">
        <v>6479</v>
      </c>
      <c r="W68">
        <v>0</v>
      </c>
      <c r="X68" t="s">
        <v>70</v>
      </c>
    </row>
    <row r="69" spans="1:24" x14ac:dyDescent="0.25">
      <c r="A69">
        <v>54</v>
      </c>
      <c r="B69">
        <v>-1222146949</v>
      </c>
      <c r="C69">
        <v>2034.6980000000001</v>
      </c>
      <c r="D69">
        <v>6689</v>
      </c>
      <c r="E69">
        <v>7026</v>
      </c>
      <c r="F69">
        <v>0.47478197700000002</v>
      </c>
      <c r="G69">
        <v>-0.757132240245178</v>
      </c>
      <c r="H69">
        <v>-0.81907552324712196</v>
      </c>
      <c r="I69">
        <v>2.1109028046045699</v>
      </c>
      <c r="J69">
        <v>6.10883440424577E-2</v>
      </c>
      <c r="K69">
        <v>3.7749591119999999</v>
      </c>
      <c r="L69">
        <v>0.41429818600000001</v>
      </c>
      <c r="M69">
        <v>5930</v>
      </c>
      <c r="N69">
        <v>-414.33861999999999</v>
      </c>
      <c r="O69">
        <v>6049</v>
      </c>
      <c r="P69">
        <v>977</v>
      </c>
      <c r="Q69">
        <v>13716</v>
      </c>
      <c r="R69">
        <v>14119.82886</v>
      </c>
      <c r="S69">
        <v>408.61993330000001</v>
      </c>
      <c r="T69">
        <v>-5064.457555</v>
      </c>
      <c r="U69">
        <v>-5478.7961750000004</v>
      </c>
      <c r="V69">
        <v>6690</v>
      </c>
      <c r="W69">
        <v>0</v>
      </c>
      <c r="X69" t="s">
        <v>70</v>
      </c>
    </row>
    <row r="70" spans="1:24" x14ac:dyDescent="0.25">
      <c r="A70">
        <v>94</v>
      </c>
      <c r="B70">
        <v>203963866</v>
      </c>
      <c r="C70">
        <v>1934.0840000000001</v>
      </c>
      <c r="D70">
        <v>6577</v>
      </c>
      <c r="E70">
        <v>6786</v>
      </c>
      <c r="F70">
        <v>0.47116820999999998</v>
      </c>
      <c r="G70">
        <v>-0.49810830804318001</v>
      </c>
      <c r="H70">
        <v>-0.56316257244944501</v>
      </c>
      <c r="I70">
        <v>2.0567221590390701</v>
      </c>
      <c r="J70">
        <v>0</v>
      </c>
      <c r="K70">
        <v>3.7746944739999999</v>
      </c>
      <c r="L70">
        <v>0.37673668399999999</v>
      </c>
      <c r="M70">
        <v>5678</v>
      </c>
      <c r="N70">
        <v>-427.8618965</v>
      </c>
      <c r="O70">
        <v>6020</v>
      </c>
      <c r="P70">
        <v>766</v>
      </c>
      <c r="Q70">
        <v>13364</v>
      </c>
      <c r="R70">
        <v>13527.06164</v>
      </c>
      <c r="S70">
        <v>0</v>
      </c>
      <c r="T70">
        <v>-3276.0583419999998</v>
      </c>
      <c r="U70">
        <v>-3703.920239</v>
      </c>
      <c r="V70">
        <v>6578</v>
      </c>
      <c r="W70">
        <v>0</v>
      </c>
      <c r="X70" t="s">
        <v>70</v>
      </c>
    </row>
    <row r="71" spans="1:24" x14ac:dyDescent="0.25">
      <c r="A71">
        <v>14</v>
      </c>
      <c r="B71">
        <v>-358444709</v>
      </c>
      <c r="C71">
        <v>1895.5429999999999</v>
      </c>
      <c r="D71">
        <v>6405</v>
      </c>
      <c r="E71">
        <v>6852</v>
      </c>
      <c r="F71">
        <v>0.46798436799999998</v>
      </c>
      <c r="G71">
        <v>-0.78519854301326997</v>
      </c>
      <c r="H71">
        <v>-0.87212841967213095</v>
      </c>
      <c r="I71">
        <v>2.0959936939890702</v>
      </c>
      <c r="J71">
        <v>0</v>
      </c>
      <c r="K71">
        <v>3.7821501510000002</v>
      </c>
      <c r="L71">
        <v>0.36925607500000002</v>
      </c>
      <c r="M71">
        <v>5746</v>
      </c>
      <c r="N71">
        <v>-556.78586089999999</v>
      </c>
      <c r="O71">
        <v>5944</v>
      </c>
      <c r="P71">
        <v>908</v>
      </c>
      <c r="Q71">
        <v>13258</v>
      </c>
      <c r="R71">
        <v>13424.839610000001</v>
      </c>
      <c r="S71">
        <v>0</v>
      </c>
      <c r="T71">
        <v>-5029.1966679999996</v>
      </c>
      <c r="U71">
        <v>-5585.9825279999995</v>
      </c>
      <c r="V71">
        <v>6406</v>
      </c>
      <c r="W71">
        <v>0</v>
      </c>
      <c r="X71" t="s">
        <v>70</v>
      </c>
    </row>
    <row r="72" spans="1:24" x14ac:dyDescent="0.25">
      <c r="A72">
        <v>75</v>
      </c>
      <c r="B72">
        <v>-277825857</v>
      </c>
      <c r="C72">
        <v>2180.9349999999999</v>
      </c>
      <c r="D72">
        <v>6844</v>
      </c>
      <c r="E72">
        <v>6701</v>
      </c>
      <c r="F72">
        <v>0.47879144299999998</v>
      </c>
      <c r="G72">
        <v>-0.715360977498538</v>
      </c>
      <c r="H72">
        <v>-0.80636794403857304</v>
      </c>
      <c r="I72">
        <v>2.0341923524254799</v>
      </c>
      <c r="J72">
        <v>1.46574323056692E-2</v>
      </c>
      <c r="K72">
        <v>3.7852268520000001</v>
      </c>
      <c r="L72">
        <v>0.38504681800000001</v>
      </c>
      <c r="M72">
        <v>5556</v>
      </c>
      <c r="N72">
        <v>-622.8516783</v>
      </c>
      <c r="O72">
        <v>5922</v>
      </c>
      <c r="P72">
        <v>779</v>
      </c>
      <c r="Q72">
        <v>13545</v>
      </c>
      <c r="R72">
        <v>13922.01246</v>
      </c>
      <c r="S72">
        <v>100.3154667</v>
      </c>
      <c r="T72">
        <v>-4895.9305299999996</v>
      </c>
      <c r="U72">
        <v>-5518.782209</v>
      </c>
      <c r="V72">
        <v>6844</v>
      </c>
      <c r="W72">
        <v>0</v>
      </c>
      <c r="X72" t="s">
        <v>70</v>
      </c>
    </row>
    <row r="73" spans="1:24" x14ac:dyDescent="0.25">
      <c r="A73">
        <v>55</v>
      </c>
      <c r="B73">
        <v>763754130</v>
      </c>
      <c r="C73">
        <v>1700.9010000000001</v>
      </c>
      <c r="D73">
        <v>6889</v>
      </c>
      <c r="E73">
        <v>6560</v>
      </c>
      <c r="F73">
        <v>0.494512014</v>
      </c>
      <c r="G73">
        <v>-0.634043000725794</v>
      </c>
      <c r="H73">
        <v>-0.70258723007693402</v>
      </c>
      <c r="I73">
        <v>2.0763541181593799</v>
      </c>
      <c r="J73">
        <v>0</v>
      </c>
      <c r="K73">
        <v>3.7885804470000002</v>
      </c>
      <c r="L73">
        <v>0.42210603699999999</v>
      </c>
      <c r="M73">
        <v>5497</v>
      </c>
      <c r="N73">
        <v>-472.20119640000001</v>
      </c>
      <c r="O73">
        <v>5801</v>
      </c>
      <c r="P73">
        <v>759</v>
      </c>
      <c r="Q73">
        <v>13450</v>
      </c>
      <c r="R73">
        <v>14304.00352</v>
      </c>
      <c r="S73">
        <v>0</v>
      </c>
      <c r="T73">
        <v>-4367.9222319999999</v>
      </c>
      <c r="U73">
        <v>-4840.1234279999999</v>
      </c>
      <c r="V73">
        <v>6890</v>
      </c>
      <c r="W73">
        <v>0</v>
      </c>
      <c r="X73" t="s">
        <v>70</v>
      </c>
    </row>
    <row r="74" spans="1:24" x14ac:dyDescent="0.25">
      <c r="A74">
        <v>35</v>
      </c>
      <c r="B74">
        <v>-913963334</v>
      </c>
      <c r="C74">
        <v>2284.3850000000002</v>
      </c>
      <c r="D74">
        <v>7106</v>
      </c>
      <c r="E74">
        <v>7216</v>
      </c>
      <c r="F74">
        <v>0.48309144700000001</v>
      </c>
      <c r="G74">
        <v>-0.58600801505769695</v>
      </c>
      <c r="H74">
        <v>-0.66239404024767801</v>
      </c>
      <c r="I74">
        <v>2.1089366957500699</v>
      </c>
      <c r="J74">
        <v>7.8912022699127501E-3</v>
      </c>
      <c r="K74">
        <v>3.7836209539999999</v>
      </c>
      <c r="L74">
        <v>0.41785397699999999</v>
      </c>
      <c r="M74">
        <v>5881</v>
      </c>
      <c r="N74">
        <v>-542.79909510000005</v>
      </c>
      <c r="O74">
        <v>6335</v>
      </c>
      <c r="P74">
        <v>881</v>
      </c>
      <c r="Q74">
        <v>14323</v>
      </c>
      <c r="R74">
        <v>14986.104160000001</v>
      </c>
      <c r="S74">
        <v>56.074883329999999</v>
      </c>
      <c r="T74">
        <v>-4164.172955</v>
      </c>
      <c r="U74">
        <v>-4706.9720500000003</v>
      </c>
      <c r="V74">
        <v>7107</v>
      </c>
      <c r="W74">
        <v>0</v>
      </c>
      <c r="X74" t="s">
        <v>70</v>
      </c>
    </row>
    <row r="75" spans="1:24" x14ac:dyDescent="0.25">
      <c r="A75">
        <v>95</v>
      </c>
      <c r="B75">
        <v>1496434387</v>
      </c>
      <c r="C75">
        <v>2155.25</v>
      </c>
      <c r="D75">
        <v>6918</v>
      </c>
      <c r="E75">
        <v>6634</v>
      </c>
      <c r="F75">
        <v>0.49212772199999999</v>
      </c>
      <c r="G75">
        <v>-0.67043134431916696</v>
      </c>
      <c r="H75">
        <v>-0.76040841529343695</v>
      </c>
      <c r="I75">
        <v>2.08405585429314</v>
      </c>
      <c r="J75">
        <v>0</v>
      </c>
      <c r="K75">
        <v>3.7726005649999999</v>
      </c>
      <c r="L75">
        <v>0.394103553</v>
      </c>
      <c r="M75">
        <v>5542</v>
      </c>
      <c r="N75">
        <v>-622.4613769</v>
      </c>
      <c r="O75">
        <v>5810</v>
      </c>
      <c r="P75">
        <v>824</v>
      </c>
      <c r="Q75">
        <v>13552</v>
      </c>
      <c r="R75">
        <v>14417.4984</v>
      </c>
      <c r="S75">
        <v>0</v>
      </c>
      <c r="T75">
        <v>-4638.0440399999998</v>
      </c>
      <c r="U75">
        <v>-5260.5054170000003</v>
      </c>
      <c r="V75">
        <v>6918</v>
      </c>
      <c r="W75">
        <v>0</v>
      </c>
      <c r="X75" t="s">
        <v>70</v>
      </c>
    </row>
    <row r="76" spans="1:24" x14ac:dyDescent="0.25">
      <c r="A76">
        <v>15</v>
      </c>
      <c r="B76">
        <v>206769985</v>
      </c>
      <c r="C76">
        <v>2048.34</v>
      </c>
      <c r="D76">
        <v>6720</v>
      </c>
      <c r="E76">
        <v>6888</v>
      </c>
      <c r="F76">
        <v>0.47740339100000001</v>
      </c>
      <c r="G76">
        <v>-0.70721734999999997</v>
      </c>
      <c r="H76">
        <v>-0.79112563839285699</v>
      </c>
      <c r="I76">
        <v>2.1194115223214198</v>
      </c>
      <c r="J76">
        <v>0</v>
      </c>
      <c r="K76">
        <v>3.7676788459999999</v>
      </c>
      <c r="L76">
        <v>0.37802587199999999</v>
      </c>
      <c r="M76">
        <v>5851</v>
      </c>
      <c r="N76">
        <v>-563.86369850000005</v>
      </c>
      <c r="O76">
        <v>6088</v>
      </c>
      <c r="P76">
        <v>800</v>
      </c>
      <c r="Q76">
        <v>13609</v>
      </c>
      <c r="R76">
        <v>14242.44543</v>
      </c>
      <c r="S76">
        <v>0</v>
      </c>
      <c r="T76">
        <v>-4752.5005920000003</v>
      </c>
      <c r="U76">
        <v>-5316.3642900000004</v>
      </c>
      <c r="V76">
        <v>6721</v>
      </c>
      <c r="W76">
        <v>0</v>
      </c>
      <c r="X76" t="s">
        <v>70</v>
      </c>
    </row>
    <row r="77" spans="1:24" x14ac:dyDescent="0.25">
      <c r="A77">
        <v>76</v>
      </c>
      <c r="B77">
        <v>-1203125810</v>
      </c>
      <c r="C77">
        <v>1785.396</v>
      </c>
      <c r="D77">
        <v>6475</v>
      </c>
      <c r="E77">
        <v>7379</v>
      </c>
      <c r="F77">
        <v>0.45627128500000003</v>
      </c>
      <c r="G77">
        <v>-0.77303437621621596</v>
      </c>
      <c r="H77">
        <v>-0.87318511382239306</v>
      </c>
      <c r="I77">
        <v>2.1852894841698798</v>
      </c>
      <c r="J77">
        <v>0</v>
      </c>
      <c r="K77">
        <v>3.7767185140000001</v>
      </c>
      <c r="L77">
        <v>0.379868859</v>
      </c>
      <c r="M77">
        <v>6107</v>
      </c>
      <c r="N77">
        <v>-648.47602589999997</v>
      </c>
      <c r="O77">
        <v>6503</v>
      </c>
      <c r="P77">
        <v>876</v>
      </c>
      <c r="Q77">
        <v>13854</v>
      </c>
      <c r="R77">
        <v>14149.74941</v>
      </c>
      <c r="S77">
        <v>0</v>
      </c>
      <c r="T77">
        <v>-5005.397586</v>
      </c>
      <c r="U77">
        <v>-5653.8736120000003</v>
      </c>
      <c r="V77">
        <v>6475</v>
      </c>
      <c r="W77">
        <v>0</v>
      </c>
      <c r="X77" t="s">
        <v>70</v>
      </c>
    </row>
    <row r="78" spans="1:24" x14ac:dyDescent="0.25">
      <c r="A78">
        <v>56</v>
      </c>
      <c r="B78">
        <v>-685732003</v>
      </c>
      <c r="C78">
        <v>2092.23</v>
      </c>
      <c r="D78">
        <v>6961</v>
      </c>
      <c r="E78">
        <v>6995</v>
      </c>
      <c r="F78">
        <v>0.47867264300000001</v>
      </c>
      <c r="G78">
        <v>-0.61619722855911496</v>
      </c>
      <c r="H78">
        <v>-0.68792538787530499</v>
      </c>
      <c r="I78">
        <v>2.0809161111909198</v>
      </c>
      <c r="J78">
        <v>0</v>
      </c>
      <c r="K78">
        <v>3.7688267350000002</v>
      </c>
      <c r="L78">
        <v>0.40602511600000002</v>
      </c>
      <c r="M78">
        <v>5720</v>
      </c>
      <c r="N78">
        <v>-499.29971719999998</v>
      </c>
      <c r="O78">
        <v>6190</v>
      </c>
      <c r="P78">
        <v>805</v>
      </c>
      <c r="Q78">
        <v>13956</v>
      </c>
      <c r="R78">
        <v>14485.25705</v>
      </c>
      <c r="S78">
        <v>0</v>
      </c>
      <c r="T78">
        <v>-4289.3489079999999</v>
      </c>
      <c r="U78">
        <v>-4788.6486249999998</v>
      </c>
      <c r="V78">
        <v>6961</v>
      </c>
      <c r="W78">
        <v>0</v>
      </c>
      <c r="X78" t="s">
        <v>70</v>
      </c>
    </row>
    <row r="79" spans="1:24" x14ac:dyDescent="0.25">
      <c r="A79">
        <v>36</v>
      </c>
      <c r="B79">
        <v>1489714937</v>
      </c>
      <c r="C79">
        <v>1891.002</v>
      </c>
      <c r="D79">
        <v>6694</v>
      </c>
      <c r="E79">
        <v>6669</v>
      </c>
      <c r="F79">
        <v>0.47671333799999999</v>
      </c>
      <c r="G79">
        <v>-0.73461272886166695</v>
      </c>
      <c r="H79">
        <v>-0.84524757992231803</v>
      </c>
      <c r="I79">
        <v>2.0948884433821302</v>
      </c>
      <c r="J79">
        <v>0</v>
      </c>
      <c r="K79">
        <v>3.7702359310000002</v>
      </c>
      <c r="L79">
        <v>0.40945598799999999</v>
      </c>
      <c r="M79">
        <v>5706</v>
      </c>
      <c r="N79">
        <v>-740.58969239999999</v>
      </c>
      <c r="O79">
        <v>5885</v>
      </c>
      <c r="P79">
        <v>784</v>
      </c>
      <c r="Q79">
        <v>13364</v>
      </c>
      <c r="R79">
        <v>14023.18324</v>
      </c>
      <c r="S79">
        <v>0</v>
      </c>
      <c r="T79">
        <v>-4917.4976070000002</v>
      </c>
      <c r="U79">
        <v>-5658.0873000000001</v>
      </c>
      <c r="V79">
        <v>6695</v>
      </c>
      <c r="W79">
        <v>0</v>
      </c>
      <c r="X79" t="s">
        <v>70</v>
      </c>
    </row>
    <row r="80" spans="1:24" x14ac:dyDescent="0.25">
      <c r="A80">
        <v>96</v>
      </c>
      <c r="B80">
        <v>-994495949</v>
      </c>
      <c r="C80">
        <v>1871.5350000000001</v>
      </c>
      <c r="D80">
        <v>6558</v>
      </c>
      <c r="E80">
        <v>6913</v>
      </c>
      <c r="F80">
        <v>0.47094529600000001</v>
      </c>
      <c r="G80">
        <v>-0.56686536749008798</v>
      </c>
      <c r="H80">
        <v>-0.66984951067398601</v>
      </c>
      <c r="I80">
        <v>2.1160433989021001</v>
      </c>
      <c r="J80">
        <v>0</v>
      </c>
      <c r="K80">
        <v>3.770809539</v>
      </c>
      <c r="L80">
        <v>0.382472749</v>
      </c>
      <c r="M80">
        <v>5752</v>
      </c>
      <c r="N80">
        <v>-675.37001050000003</v>
      </c>
      <c r="O80">
        <v>6043</v>
      </c>
      <c r="P80">
        <v>870</v>
      </c>
      <c r="Q80">
        <v>13471</v>
      </c>
      <c r="R80">
        <v>13877.01261</v>
      </c>
      <c r="S80">
        <v>0</v>
      </c>
      <c r="T80">
        <v>-3717.50308</v>
      </c>
      <c r="U80">
        <v>-4392.8730910000004</v>
      </c>
      <c r="V80">
        <v>6558</v>
      </c>
      <c r="W80">
        <v>0</v>
      </c>
      <c r="X80" t="s">
        <v>70</v>
      </c>
    </row>
    <row r="81" spans="1:24" x14ac:dyDescent="0.25">
      <c r="A81">
        <v>16</v>
      </c>
      <c r="B81">
        <v>-2099930611</v>
      </c>
      <c r="C81">
        <v>1941.463</v>
      </c>
      <c r="D81">
        <v>6591</v>
      </c>
      <c r="E81">
        <v>7340</v>
      </c>
      <c r="F81">
        <v>0.45880040799999999</v>
      </c>
      <c r="G81">
        <v>-0.79598056698528297</v>
      </c>
      <c r="H81">
        <v>-0.88506205113032899</v>
      </c>
      <c r="I81">
        <v>2.0959006554392299</v>
      </c>
      <c r="J81">
        <v>0</v>
      </c>
      <c r="K81">
        <v>3.76174344</v>
      </c>
      <c r="L81">
        <v>0.387366512</v>
      </c>
      <c r="M81">
        <v>5919</v>
      </c>
      <c r="N81">
        <v>-587.13606149999998</v>
      </c>
      <c r="O81">
        <v>6452</v>
      </c>
      <c r="P81">
        <v>888</v>
      </c>
      <c r="Q81">
        <v>13932</v>
      </c>
      <c r="R81">
        <v>13814.08122</v>
      </c>
      <c r="S81">
        <v>0</v>
      </c>
      <c r="T81">
        <v>-5246.3079170000001</v>
      </c>
      <c r="U81">
        <v>-5833.4439789999997</v>
      </c>
      <c r="V81">
        <v>6592</v>
      </c>
      <c r="W81">
        <v>0</v>
      </c>
      <c r="X81" t="s">
        <v>70</v>
      </c>
    </row>
    <row r="82" spans="1:24" x14ac:dyDescent="0.25">
      <c r="A82">
        <v>77</v>
      </c>
      <c r="B82">
        <v>-1531220071</v>
      </c>
      <c r="C82">
        <v>1983.4780000000001</v>
      </c>
      <c r="D82">
        <v>6874</v>
      </c>
      <c r="E82">
        <v>6919</v>
      </c>
      <c r="F82">
        <v>0.477859376</v>
      </c>
      <c r="G82">
        <v>-0.74662904611579795</v>
      </c>
      <c r="H82">
        <v>-0.80871353287750902</v>
      </c>
      <c r="I82">
        <v>2.0296085481524502</v>
      </c>
      <c r="J82">
        <v>3.2163999607215501E-3</v>
      </c>
      <c r="K82">
        <v>3.7572816480000002</v>
      </c>
      <c r="L82">
        <v>0.42542284400000002</v>
      </c>
      <c r="M82">
        <v>5730</v>
      </c>
      <c r="N82">
        <v>-426.76876170000003</v>
      </c>
      <c r="O82">
        <v>6128</v>
      </c>
      <c r="P82">
        <v>791</v>
      </c>
      <c r="Q82">
        <v>13794</v>
      </c>
      <c r="R82">
        <v>13951.52916</v>
      </c>
      <c r="S82">
        <v>22.109533330000001</v>
      </c>
      <c r="T82">
        <v>-5132.3280629999999</v>
      </c>
      <c r="U82">
        <v>-5559.0968249999996</v>
      </c>
      <c r="V82">
        <v>6875</v>
      </c>
      <c r="W82">
        <v>0</v>
      </c>
      <c r="X82" t="s">
        <v>70</v>
      </c>
    </row>
    <row r="83" spans="1:24" x14ac:dyDescent="0.25">
      <c r="A83">
        <v>57</v>
      </c>
      <c r="B83">
        <v>204958307</v>
      </c>
      <c r="C83">
        <v>1752.6690000000001</v>
      </c>
      <c r="D83">
        <v>6219</v>
      </c>
      <c r="E83">
        <v>6981</v>
      </c>
      <c r="F83">
        <v>0.45769722499999999</v>
      </c>
      <c r="G83">
        <v>-0.77180605820871495</v>
      </c>
      <c r="H83">
        <v>-0.85011454188776303</v>
      </c>
      <c r="I83">
        <v>2.06511609905129</v>
      </c>
      <c r="J83">
        <v>0</v>
      </c>
      <c r="K83">
        <v>3.7528107359999998</v>
      </c>
      <c r="L83">
        <v>0.37925533</v>
      </c>
      <c r="M83">
        <v>5871</v>
      </c>
      <c r="N83">
        <v>-487.00046040000001</v>
      </c>
      <c r="O83">
        <v>6242</v>
      </c>
      <c r="P83">
        <v>739</v>
      </c>
      <c r="Q83">
        <v>13202</v>
      </c>
      <c r="R83">
        <v>12842.95702</v>
      </c>
      <c r="S83">
        <v>0</v>
      </c>
      <c r="T83">
        <v>-4799.8618759999999</v>
      </c>
      <c r="U83">
        <v>-5286.8623360000001</v>
      </c>
      <c r="V83">
        <v>6221</v>
      </c>
      <c r="W83">
        <v>0</v>
      </c>
      <c r="X83" t="s">
        <v>70</v>
      </c>
    </row>
    <row r="84" spans="1:24" x14ac:dyDescent="0.25">
      <c r="A84">
        <v>97</v>
      </c>
      <c r="B84">
        <v>723193404</v>
      </c>
      <c r="C84">
        <v>1955.4680000000001</v>
      </c>
      <c r="D84">
        <v>6790</v>
      </c>
      <c r="E84">
        <v>7178</v>
      </c>
      <c r="F84">
        <v>0.475043153</v>
      </c>
      <c r="G84">
        <v>-0.70327324609720099</v>
      </c>
      <c r="H84">
        <v>-0.79695105095729002</v>
      </c>
      <c r="I84">
        <v>2.1315567702503602</v>
      </c>
      <c r="J84">
        <v>1.82332842415316E-3</v>
      </c>
      <c r="K84">
        <v>3.7692199479999999</v>
      </c>
      <c r="L84">
        <v>0.41838775900000003</v>
      </c>
      <c r="M84">
        <v>5957</v>
      </c>
      <c r="N84">
        <v>-636.07229470000004</v>
      </c>
      <c r="O84">
        <v>6441</v>
      </c>
      <c r="P84">
        <v>737</v>
      </c>
      <c r="Q84">
        <v>13969</v>
      </c>
      <c r="R84">
        <v>14473.270469999999</v>
      </c>
      <c r="S84">
        <v>12.3804</v>
      </c>
      <c r="T84">
        <v>-4775.2253410000003</v>
      </c>
      <c r="U84">
        <v>-5411.2976360000002</v>
      </c>
      <c r="V84">
        <v>6791</v>
      </c>
      <c r="W84">
        <v>0</v>
      </c>
      <c r="X84" t="s">
        <v>70</v>
      </c>
    </row>
    <row r="85" spans="1:24" x14ac:dyDescent="0.25">
      <c r="A85">
        <v>37</v>
      </c>
      <c r="B85">
        <v>2089324449</v>
      </c>
      <c r="C85">
        <v>2100.6219999999998</v>
      </c>
      <c r="D85">
        <v>6760</v>
      </c>
      <c r="E85">
        <v>7054</v>
      </c>
      <c r="F85">
        <v>0.47447293000000001</v>
      </c>
      <c r="G85">
        <v>-0.65044217899408197</v>
      </c>
      <c r="H85">
        <v>-0.71533137189349105</v>
      </c>
      <c r="I85">
        <v>2.01807360355029</v>
      </c>
      <c r="J85">
        <v>0</v>
      </c>
      <c r="K85">
        <v>3.7851885940000001</v>
      </c>
      <c r="L85">
        <v>0.37809974000000002</v>
      </c>
      <c r="M85">
        <v>5669</v>
      </c>
      <c r="N85">
        <v>-438.65094399999998</v>
      </c>
      <c r="O85">
        <v>6277</v>
      </c>
      <c r="P85">
        <v>777</v>
      </c>
      <c r="Q85">
        <v>13814</v>
      </c>
      <c r="R85">
        <v>13642.17756</v>
      </c>
      <c r="S85">
        <v>0</v>
      </c>
      <c r="T85">
        <v>-4396.9891299999999</v>
      </c>
      <c r="U85">
        <v>-4835.6400739999999</v>
      </c>
      <c r="V85">
        <v>6760</v>
      </c>
      <c r="W85">
        <v>0</v>
      </c>
      <c r="X85" t="s">
        <v>70</v>
      </c>
    </row>
    <row r="86" spans="1:24" x14ac:dyDescent="0.25">
      <c r="A86">
        <v>17</v>
      </c>
      <c r="B86">
        <v>900079694</v>
      </c>
      <c r="C86">
        <v>2361.1190000000001</v>
      </c>
      <c r="D86">
        <v>7034</v>
      </c>
      <c r="E86">
        <v>7177</v>
      </c>
      <c r="F86">
        <v>0.48546429600000002</v>
      </c>
      <c r="G86">
        <v>-0.71900399800966697</v>
      </c>
      <c r="H86">
        <v>-0.77425575291441495</v>
      </c>
      <c r="I86">
        <v>2.1060446715950998</v>
      </c>
      <c r="J86">
        <v>1.0954658326698801E-2</v>
      </c>
      <c r="K86">
        <v>3.7822503580000002</v>
      </c>
      <c r="L86">
        <v>0.41766600100000001</v>
      </c>
      <c r="M86">
        <v>6027</v>
      </c>
      <c r="N86">
        <v>-388.64084480000002</v>
      </c>
      <c r="O86">
        <v>6264</v>
      </c>
      <c r="P86">
        <v>913</v>
      </c>
      <c r="Q86">
        <v>14211</v>
      </c>
      <c r="R86">
        <v>14813.91822</v>
      </c>
      <c r="S86">
        <v>77.055066670000002</v>
      </c>
      <c r="T86">
        <v>-5057.4741219999996</v>
      </c>
      <c r="U86">
        <v>-5446.1149660000001</v>
      </c>
      <c r="V86">
        <v>7034</v>
      </c>
      <c r="W86">
        <v>0</v>
      </c>
      <c r="X86" t="s">
        <v>70</v>
      </c>
    </row>
    <row r="87" spans="1:24" x14ac:dyDescent="0.25">
      <c r="A87">
        <v>78</v>
      </c>
      <c r="B87">
        <v>-443551195</v>
      </c>
      <c r="C87">
        <v>2183.3670000000002</v>
      </c>
      <c r="D87">
        <v>6787</v>
      </c>
      <c r="E87">
        <v>7027</v>
      </c>
      <c r="F87">
        <v>0.476121668</v>
      </c>
      <c r="G87">
        <v>-0.62561985428024103</v>
      </c>
      <c r="H87">
        <v>-0.719399857669073</v>
      </c>
      <c r="I87">
        <v>2.1207090334462899</v>
      </c>
      <c r="J87">
        <v>0</v>
      </c>
      <c r="K87">
        <v>3.7878748579999999</v>
      </c>
      <c r="L87">
        <v>0.39914682299999998</v>
      </c>
      <c r="M87">
        <v>5837</v>
      </c>
      <c r="N87">
        <v>-636.48488280000004</v>
      </c>
      <c r="O87">
        <v>6200</v>
      </c>
      <c r="P87">
        <v>827</v>
      </c>
      <c r="Q87">
        <v>13814</v>
      </c>
      <c r="R87">
        <v>14393.252210000001</v>
      </c>
      <c r="S87">
        <v>0</v>
      </c>
      <c r="T87">
        <v>-4246.0819510000001</v>
      </c>
      <c r="U87">
        <v>-4882.5668340000002</v>
      </c>
      <c r="V87">
        <v>6787</v>
      </c>
      <c r="W87">
        <v>0</v>
      </c>
      <c r="X87" t="s">
        <v>70</v>
      </c>
    </row>
    <row r="88" spans="1:24" x14ac:dyDescent="0.25">
      <c r="A88">
        <v>58</v>
      </c>
      <c r="B88">
        <v>-54278226</v>
      </c>
      <c r="C88">
        <v>2216.5659999999998</v>
      </c>
      <c r="D88">
        <v>6790</v>
      </c>
      <c r="E88">
        <v>7168</v>
      </c>
      <c r="F88">
        <v>0.47667950399999998</v>
      </c>
      <c r="G88">
        <v>-0.57410960191458005</v>
      </c>
      <c r="H88">
        <v>-0.63270212253313696</v>
      </c>
      <c r="I88">
        <v>2.08939959941089</v>
      </c>
      <c r="J88">
        <v>0</v>
      </c>
      <c r="K88">
        <v>3.7803448720000001</v>
      </c>
      <c r="L88">
        <v>0.40265242200000001</v>
      </c>
      <c r="M88">
        <v>5997</v>
      </c>
      <c r="N88">
        <v>-397.8432153</v>
      </c>
      <c r="O88">
        <v>6240</v>
      </c>
      <c r="P88">
        <v>928</v>
      </c>
      <c r="Q88">
        <v>13959</v>
      </c>
      <c r="R88">
        <v>14187.023279999999</v>
      </c>
      <c r="S88">
        <v>0</v>
      </c>
      <c r="T88">
        <v>-3898.204197</v>
      </c>
      <c r="U88">
        <v>-4296.0474119999999</v>
      </c>
      <c r="V88">
        <v>6791</v>
      </c>
      <c r="W88">
        <v>0</v>
      </c>
      <c r="X88" t="s">
        <v>70</v>
      </c>
    </row>
    <row r="89" spans="1:24" x14ac:dyDescent="0.25">
      <c r="A89">
        <v>98</v>
      </c>
      <c r="B89">
        <v>-759952779</v>
      </c>
      <c r="C89">
        <v>1821.905</v>
      </c>
      <c r="D89">
        <v>6451</v>
      </c>
      <c r="E89">
        <v>7450</v>
      </c>
      <c r="F89">
        <v>0.46281349100000002</v>
      </c>
      <c r="G89">
        <v>-0.78413817454658097</v>
      </c>
      <c r="H89">
        <v>-0.88618809765927697</v>
      </c>
      <c r="I89">
        <v>2.0091088156874899</v>
      </c>
      <c r="J89">
        <v>0</v>
      </c>
      <c r="K89">
        <v>3.7719830390000002</v>
      </c>
      <c r="L89">
        <v>0.37271891800000001</v>
      </c>
      <c r="M89">
        <v>6155</v>
      </c>
      <c r="N89">
        <v>-658.32405370000004</v>
      </c>
      <c r="O89">
        <v>6509</v>
      </c>
      <c r="P89">
        <v>941</v>
      </c>
      <c r="Q89">
        <v>13902</v>
      </c>
      <c r="R89">
        <v>12960.760969999999</v>
      </c>
      <c r="S89">
        <v>0</v>
      </c>
      <c r="T89">
        <v>-5058.4753639999999</v>
      </c>
      <c r="U89">
        <v>-5716.7994179999996</v>
      </c>
      <c r="V89">
        <v>6452</v>
      </c>
      <c r="W89">
        <v>0</v>
      </c>
      <c r="X89" t="s">
        <v>70</v>
      </c>
    </row>
    <row r="90" spans="1:24" x14ac:dyDescent="0.25">
      <c r="A90">
        <v>38</v>
      </c>
      <c r="B90">
        <v>-1818014555</v>
      </c>
      <c r="C90">
        <v>1853.7850000000001</v>
      </c>
      <c r="D90">
        <v>6574</v>
      </c>
      <c r="E90">
        <v>7195</v>
      </c>
      <c r="F90">
        <v>0.46051015200000001</v>
      </c>
      <c r="G90">
        <v>-0.55009625540006002</v>
      </c>
      <c r="H90">
        <v>-0.63932381122604198</v>
      </c>
      <c r="I90">
        <v>2.1657422528141099</v>
      </c>
      <c r="J90">
        <v>0</v>
      </c>
      <c r="K90">
        <v>3.7639728909999999</v>
      </c>
      <c r="L90">
        <v>0.38213029399999998</v>
      </c>
      <c r="M90">
        <v>6068</v>
      </c>
      <c r="N90">
        <v>-586.581952</v>
      </c>
      <c r="O90">
        <v>6235</v>
      </c>
      <c r="P90">
        <v>960</v>
      </c>
      <c r="Q90">
        <v>13769</v>
      </c>
      <c r="R90">
        <v>14237.58957</v>
      </c>
      <c r="S90">
        <v>0</v>
      </c>
      <c r="T90">
        <v>-3616.3327829999998</v>
      </c>
      <c r="U90">
        <v>-4202.9147350000003</v>
      </c>
      <c r="V90">
        <v>6574</v>
      </c>
      <c r="W90">
        <v>0</v>
      </c>
      <c r="X90" t="s">
        <v>70</v>
      </c>
    </row>
    <row r="91" spans="1:24" x14ac:dyDescent="0.25">
      <c r="A91">
        <v>18</v>
      </c>
      <c r="B91">
        <v>1483526725</v>
      </c>
      <c r="C91">
        <v>1794.3510000000001</v>
      </c>
      <c r="D91">
        <v>6663</v>
      </c>
      <c r="E91">
        <v>7156</v>
      </c>
      <c r="F91">
        <v>0.46788924300000001</v>
      </c>
      <c r="G91">
        <v>-0.59001631652408804</v>
      </c>
      <c r="H91">
        <v>-0.678836664115263</v>
      </c>
      <c r="I91">
        <v>2.1627407549152</v>
      </c>
      <c r="J91">
        <v>0</v>
      </c>
      <c r="K91">
        <v>3.7774787189999999</v>
      </c>
      <c r="L91">
        <v>0.42475441800000002</v>
      </c>
      <c r="M91">
        <v>5860</v>
      </c>
      <c r="N91">
        <v>-591.8099757</v>
      </c>
      <c r="O91">
        <v>6376</v>
      </c>
      <c r="P91">
        <v>780</v>
      </c>
      <c r="Q91">
        <v>13820</v>
      </c>
      <c r="R91">
        <v>14410.34165</v>
      </c>
      <c r="S91">
        <v>0</v>
      </c>
      <c r="T91">
        <v>-3931.2787170000001</v>
      </c>
      <c r="U91">
        <v>-4523.0886929999997</v>
      </c>
      <c r="V91">
        <v>6664</v>
      </c>
      <c r="W91">
        <v>0</v>
      </c>
      <c r="X91" t="s">
        <v>70</v>
      </c>
    </row>
    <row r="92" spans="1:24" x14ac:dyDescent="0.25">
      <c r="A92">
        <v>79</v>
      </c>
      <c r="B92">
        <v>-1344268193</v>
      </c>
      <c r="C92">
        <v>2005.672</v>
      </c>
      <c r="D92">
        <v>6636</v>
      </c>
      <c r="E92">
        <v>7071</v>
      </c>
      <c r="F92">
        <v>0.45899970899999998</v>
      </c>
      <c r="G92">
        <v>-0.62156121308016798</v>
      </c>
      <c r="H92">
        <v>-0.71442351295961404</v>
      </c>
      <c r="I92">
        <v>2.0890438200723298</v>
      </c>
      <c r="J92">
        <v>0</v>
      </c>
      <c r="K92">
        <v>3.7765519310000002</v>
      </c>
      <c r="L92">
        <v>0.38848550100000001</v>
      </c>
      <c r="M92">
        <v>5852</v>
      </c>
      <c r="N92">
        <v>-616.23422210000001</v>
      </c>
      <c r="O92">
        <v>6189</v>
      </c>
      <c r="P92">
        <v>882</v>
      </c>
      <c r="Q92">
        <v>13708</v>
      </c>
      <c r="R92">
        <v>13862.89479</v>
      </c>
      <c r="S92">
        <v>0</v>
      </c>
      <c r="T92">
        <v>-4124.6802100000004</v>
      </c>
      <c r="U92">
        <v>-4740.9144319999996</v>
      </c>
      <c r="V92">
        <v>6637</v>
      </c>
      <c r="W92">
        <v>0</v>
      </c>
      <c r="X92" t="s">
        <v>70</v>
      </c>
    </row>
    <row r="93" spans="1:24" x14ac:dyDescent="0.25">
      <c r="A93">
        <v>59</v>
      </c>
      <c r="B93">
        <v>-2073074577</v>
      </c>
      <c r="C93">
        <v>2137.16</v>
      </c>
      <c r="D93">
        <v>6697</v>
      </c>
      <c r="E93">
        <v>6956</v>
      </c>
      <c r="F93">
        <v>0.48141904299999999</v>
      </c>
      <c r="G93">
        <v>-0.67363297401821698</v>
      </c>
      <c r="H93">
        <v>-0.73975921950126899</v>
      </c>
      <c r="I93">
        <v>2.1380293997312201</v>
      </c>
      <c r="J93">
        <v>1.8416136583544799E-2</v>
      </c>
      <c r="K93">
        <v>3.7667554769999998</v>
      </c>
      <c r="L93">
        <v>0.41033924500000002</v>
      </c>
      <c r="M93">
        <v>5779</v>
      </c>
      <c r="N93">
        <v>-442.84746589999997</v>
      </c>
      <c r="O93">
        <v>6014</v>
      </c>
      <c r="P93">
        <v>942</v>
      </c>
      <c r="Q93">
        <v>13654</v>
      </c>
      <c r="R93">
        <v>14318.382890000001</v>
      </c>
      <c r="S93">
        <v>123.3328667</v>
      </c>
      <c r="T93">
        <v>-4511.3200269999998</v>
      </c>
      <c r="U93">
        <v>-4954.1674929999999</v>
      </c>
      <c r="V93">
        <v>6698</v>
      </c>
      <c r="W93">
        <v>0</v>
      </c>
      <c r="X93" t="s">
        <v>70</v>
      </c>
    </row>
    <row r="94" spans="1:24" x14ac:dyDescent="0.25">
      <c r="A94">
        <v>39</v>
      </c>
      <c r="B94">
        <v>-86261692</v>
      </c>
      <c r="C94">
        <v>1953.5139999999999</v>
      </c>
      <c r="D94">
        <v>6902</v>
      </c>
      <c r="E94">
        <v>7129</v>
      </c>
      <c r="F94">
        <v>0.46920863299999999</v>
      </c>
      <c r="G94">
        <v>-0.81243657389162505</v>
      </c>
      <c r="H94">
        <v>-0.886606422486235</v>
      </c>
      <c r="I94">
        <v>2.1040571254708702</v>
      </c>
      <c r="J94">
        <v>0</v>
      </c>
      <c r="K94">
        <v>3.785702616</v>
      </c>
      <c r="L94">
        <v>0.39853885</v>
      </c>
      <c r="M94">
        <v>5847</v>
      </c>
      <c r="N94">
        <v>-511.92029509999998</v>
      </c>
      <c r="O94">
        <v>6361</v>
      </c>
      <c r="P94">
        <v>768</v>
      </c>
      <c r="Q94">
        <v>14032</v>
      </c>
      <c r="R94">
        <v>14522.20228</v>
      </c>
      <c r="S94">
        <v>0</v>
      </c>
      <c r="T94">
        <v>-5607.4372329999997</v>
      </c>
      <c r="U94">
        <v>-6119.3575279999995</v>
      </c>
      <c r="V94">
        <v>6903</v>
      </c>
      <c r="W94">
        <v>0</v>
      </c>
      <c r="X94" t="s">
        <v>70</v>
      </c>
    </row>
    <row r="95" spans="1:24" x14ac:dyDescent="0.25">
      <c r="A95">
        <v>99</v>
      </c>
      <c r="B95">
        <v>-1081698197</v>
      </c>
      <c r="C95">
        <v>2284.14</v>
      </c>
      <c r="D95">
        <v>6829</v>
      </c>
      <c r="E95">
        <v>7095</v>
      </c>
      <c r="F95">
        <v>0.47805988199999999</v>
      </c>
      <c r="G95">
        <v>-0.73346047898667399</v>
      </c>
      <c r="H95">
        <v>-0.80237088651339805</v>
      </c>
      <c r="I95">
        <v>2.0337306823839501</v>
      </c>
      <c r="J95">
        <v>0</v>
      </c>
      <c r="K95">
        <v>3.7906294489999999</v>
      </c>
      <c r="L95">
        <v>0.39807925700000002</v>
      </c>
      <c r="M95">
        <v>6047</v>
      </c>
      <c r="N95">
        <v>-470.5891724</v>
      </c>
      <c r="O95">
        <v>6308</v>
      </c>
      <c r="P95">
        <v>787</v>
      </c>
      <c r="Q95">
        <v>13925</v>
      </c>
      <c r="R95">
        <v>13888.34683</v>
      </c>
      <c r="S95">
        <v>0</v>
      </c>
      <c r="T95">
        <v>-5008.8016109999999</v>
      </c>
      <c r="U95">
        <v>-5479.3907840000002</v>
      </c>
      <c r="V95">
        <v>6830</v>
      </c>
      <c r="W95">
        <v>0</v>
      </c>
      <c r="X95" t="s">
        <v>70</v>
      </c>
    </row>
    <row r="96" spans="1:24" x14ac:dyDescent="0.25">
      <c r="A96">
        <v>19</v>
      </c>
      <c r="B96">
        <v>898699363</v>
      </c>
      <c r="C96">
        <v>2091.9360000000001</v>
      </c>
      <c r="D96">
        <v>6802</v>
      </c>
      <c r="E96">
        <v>6810</v>
      </c>
      <c r="F96">
        <v>0.48047216599999998</v>
      </c>
      <c r="G96">
        <v>-0.67767046471625902</v>
      </c>
      <c r="H96">
        <v>-0.78428559644222295</v>
      </c>
      <c r="I96">
        <v>2.1498621096736201</v>
      </c>
      <c r="J96" s="3">
        <v>3.9620944825051398E-4</v>
      </c>
      <c r="K96">
        <v>3.7748623480000001</v>
      </c>
      <c r="L96">
        <v>0.39639566599999998</v>
      </c>
      <c r="M96">
        <v>5758</v>
      </c>
      <c r="N96">
        <v>-725.19612619999998</v>
      </c>
      <c r="O96">
        <v>5983</v>
      </c>
      <c r="P96">
        <v>827</v>
      </c>
      <c r="Q96">
        <v>13612</v>
      </c>
      <c r="R96">
        <v>14623.362069999999</v>
      </c>
      <c r="S96">
        <v>2.695016667</v>
      </c>
      <c r="T96">
        <v>-4609.5145009999997</v>
      </c>
      <c r="U96">
        <v>-5334.7106270000004</v>
      </c>
      <c r="V96">
        <v>6802</v>
      </c>
      <c r="W96">
        <v>0</v>
      </c>
      <c r="X96" t="s">
        <v>70</v>
      </c>
    </row>
    <row r="97" spans="1:25" x14ac:dyDescent="0.25">
      <c r="A97">
        <v>60</v>
      </c>
      <c r="B97">
        <v>1125753208</v>
      </c>
      <c r="C97">
        <v>1793.895</v>
      </c>
      <c r="D97">
        <v>6327</v>
      </c>
      <c r="E97">
        <v>7003</v>
      </c>
      <c r="F97">
        <v>0.45357912700000003</v>
      </c>
      <c r="G97">
        <v>-0.68378680891417698</v>
      </c>
      <c r="H97">
        <v>-0.76804424687845696</v>
      </c>
      <c r="I97">
        <v>2.12878275327959</v>
      </c>
      <c r="J97">
        <v>0</v>
      </c>
      <c r="K97">
        <v>3.7832624629999998</v>
      </c>
      <c r="L97">
        <v>0.36413810200000002</v>
      </c>
      <c r="M97">
        <v>5952</v>
      </c>
      <c r="N97">
        <v>-533.09680939999998</v>
      </c>
      <c r="O97">
        <v>6050</v>
      </c>
      <c r="P97">
        <v>953</v>
      </c>
      <c r="Q97">
        <v>13330</v>
      </c>
      <c r="R97">
        <v>13468.80848</v>
      </c>
      <c r="S97">
        <v>0</v>
      </c>
      <c r="T97">
        <v>-4326.3191399999996</v>
      </c>
      <c r="U97">
        <v>-4859.4159499999996</v>
      </c>
      <c r="V97">
        <v>6327</v>
      </c>
      <c r="W97">
        <v>0</v>
      </c>
      <c r="X97" t="s">
        <v>70</v>
      </c>
    </row>
    <row r="98" spans="1:25" x14ac:dyDescent="0.25">
      <c r="A98">
        <v>40</v>
      </c>
      <c r="B98">
        <v>-477307801</v>
      </c>
      <c r="C98">
        <v>1741.671</v>
      </c>
      <c r="D98">
        <v>6355</v>
      </c>
      <c r="E98">
        <v>7047</v>
      </c>
      <c r="F98">
        <v>0.46156140499999998</v>
      </c>
      <c r="G98">
        <v>-0.64639258300550695</v>
      </c>
      <c r="H98">
        <v>-0.74231204846577503</v>
      </c>
      <c r="I98">
        <v>2.0784676931549901</v>
      </c>
      <c r="J98">
        <v>0</v>
      </c>
      <c r="K98">
        <v>3.7632598399999999</v>
      </c>
      <c r="L98">
        <v>0.38646520000000001</v>
      </c>
      <c r="M98">
        <v>5850</v>
      </c>
      <c r="N98">
        <v>-609.56820310000001</v>
      </c>
      <c r="O98">
        <v>6197</v>
      </c>
      <c r="P98">
        <v>850</v>
      </c>
      <c r="Q98">
        <v>13403</v>
      </c>
      <c r="R98">
        <v>13208.662189999999</v>
      </c>
      <c r="S98">
        <v>0</v>
      </c>
      <c r="T98">
        <v>-4107.8248649999996</v>
      </c>
      <c r="U98">
        <v>-4717.3930680000003</v>
      </c>
      <c r="V98">
        <v>6356</v>
      </c>
      <c r="W98">
        <v>0</v>
      </c>
      <c r="X98" t="s">
        <v>70</v>
      </c>
    </row>
    <row r="99" spans="1:25" x14ac:dyDescent="0.25">
      <c r="A99">
        <v>80</v>
      </c>
      <c r="B99">
        <v>953410059</v>
      </c>
      <c r="C99">
        <v>2195.2660000000001</v>
      </c>
      <c r="D99">
        <v>6895</v>
      </c>
      <c r="E99">
        <v>7204</v>
      </c>
      <c r="F99">
        <v>0.468560849</v>
      </c>
      <c r="G99">
        <v>-0.72913894082668596</v>
      </c>
      <c r="H99">
        <v>-0.83080877882523496</v>
      </c>
      <c r="I99">
        <v>2.0368760348078299</v>
      </c>
      <c r="J99">
        <v>0</v>
      </c>
      <c r="K99">
        <v>3.7805977400000002</v>
      </c>
      <c r="L99">
        <v>0.37920036299999998</v>
      </c>
      <c r="M99">
        <v>5927</v>
      </c>
      <c r="N99">
        <v>-701.01353280000001</v>
      </c>
      <c r="O99">
        <v>6436</v>
      </c>
      <c r="P99">
        <v>768</v>
      </c>
      <c r="Q99">
        <v>14100</v>
      </c>
      <c r="R99">
        <v>14044.260259999999</v>
      </c>
      <c r="S99">
        <v>0</v>
      </c>
      <c r="T99">
        <v>-5027.4129970000004</v>
      </c>
      <c r="U99">
        <v>-5728.4265299999997</v>
      </c>
      <c r="V99">
        <v>6896</v>
      </c>
      <c r="W99">
        <v>0</v>
      </c>
      <c r="X99" t="s">
        <v>70</v>
      </c>
    </row>
    <row r="100" spans="1:25" x14ac:dyDescent="0.25">
      <c r="A100">
        <v>100</v>
      </c>
      <c r="B100">
        <v>-1988436389</v>
      </c>
      <c r="C100">
        <v>1584.6310000000001</v>
      </c>
      <c r="D100">
        <v>6430</v>
      </c>
      <c r="E100">
        <v>6705</v>
      </c>
      <c r="F100">
        <v>0.47328931600000002</v>
      </c>
      <c r="G100">
        <v>-0.76591408740279898</v>
      </c>
      <c r="H100">
        <v>-0.83709080606531805</v>
      </c>
      <c r="I100">
        <v>2.09592156920684</v>
      </c>
      <c r="J100">
        <v>1.9663893203732499E-3</v>
      </c>
      <c r="K100">
        <v>3.7752612860000001</v>
      </c>
      <c r="L100">
        <v>0.393174672</v>
      </c>
      <c r="M100">
        <v>5764</v>
      </c>
      <c r="N100">
        <v>-457.66630079999999</v>
      </c>
      <c r="O100">
        <v>5928</v>
      </c>
      <c r="P100">
        <v>777</v>
      </c>
      <c r="Q100">
        <v>13135</v>
      </c>
      <c r="R100">
        <v>13476.77569</v>
      </c>
      <c r="S100">
        <v>12.64388333</v>
      </c>
      <c r="T100">
        <v>-4924.8275819999999</v>
      </c>
      <c r="U100">
        <v>-5382.4938830000001</v>
      </c>
      <c r="V100">
        <v>6430</v>
      </c>
      <c r="W100">
        <v>0</v>
      </c>
      <c r="X100" t="s">
        <v>70</v>
      </c>
    </row>
    <row r="101" spans="1:25" x14ac:dyDescent="0.25">
      <c r="A101">
        <v>20</v>
      </c>
      <c r="B101">
        <v>1882698207</v>
      </c>
      <c r="C101">
        <v>2111.5039999999999</v>
      </c>
      <c r="D101">
        <v>7069</v>
      </c>
      <c r="E101">
        <v>6872</v>
      </c>
      <c r="F101">
        <v>0.48861312800000001</v>
      </c>
      <c r="G101">
        <v>-0.77692639722733003</v>
      </c>
      <c r="H101">
        <v>-0.85900419323808097</v>
      </c>
      <c r="I101">
        <v>2.02658013297496</v>
      </c>
      <c r="J101">
        <v>0</v>
      </c>
      <c r="K101">
        <v>3.7640467129999999</v>
      </c>
      <c r="L101">
        <v>0.43455893299999998</v>
      </c>
      <c r="M101">
        <v>5880</v>
      </c>
      <c r="N101">
        <v>-580.20794079999996</v>
      </c>
      <c r="O101">
        <v>5912</v>
      </c>
      <c r="P101">
        <v>960</v>
      </c>
      <c r="Q101">
        <v>13942</v>
      </c>
      <c r="R101">
        <v>14325.89496</v>
      </c>
      <c r="S101">
        <v>0</v>
      </c>
      <c r="T101">
        <v>-5492.0927019999999</v>
      </c>
      <c r="U101">
        <v>-6072.3006420000002</v>
      </c>
      <c r="V101">
        <v>7070</v>
      </c>
      <c r="W101">
        <v>0</v>
      </c>
      <c r="X101" t="s">
        <v>70</v>
      </c>
    </row>
    <row r="102" spans="1:25" x14ac:dyDescent="0.25">
      <c r="A102" s="1"/>
      <c r="B102" s="1" t="s">
        <v>0</v>
      </c>
      <c r="C102" s="1">
        <f>AVERAGE(C2:C101)</f>
        <v>1988.92293</v>
      </c>
      <c r="D102" s="1">
        <f t="shared" ref="D102:W102" si="0">AVERAGE(D2:D101)</f>
        <v>6711.69</v>
      </c>
      <c r="E102" s="1">
        <f t="shared" si="0"/>
        <v>6921.04</v>
      </c>
      <c r="F102" s="1">
        <f t="shared" si="0"/>
        <v>0.47617977325999999</v>
      </c>
      <c r="G102" s="1">
        <f t="shared" si="0"/>
        <v>-0.70245997008792427</v>
      </c>
      <c r="H102" s="1">
        <f t="shared" si="0"/>
        <v>-0.78519906965002984</v>
      </c>
      <c r="I102" s="1">
        <f t="shared" si="0"/>
        <v>2.0820328465987714</v>
      </c>
      <c r="J102" s="1">
        <f t="shared" si="0"/>
        <v>2.6900679249237027E-3</v>
      </c>
      <c r="K102" s="1">
        <f t="shared" si="0"/>
        <v>3.7750942637399998</v>
      </c>
      <c r="L102" s="1">
        <f t="shared" si="0"/>
        <v>0.39917082287000005</v>
      </c>
      <c r="M102" s="1">
        <f t="shared" si="0"/>
        <v>5765.39</v>
      </c>
      <c r="N102" s="1">
        <f t="shared" si="0"/>
        <v>-555.06964724100044</v>
      </c>
      <c r="O102" s="1">
        <f t="shared" si="0"/>
        <v>6080.87</v>
      </c>
      <c r="P102" s="1">
        <f t="shared" si="0"/>
        <v>840.17</v>
      </c>
      <c r="Q102" s="1">
        <f t="shared" si="0"/>
        <v>13633.37</v>
      </c>
      <c r="R102" s="1">
        <f t="shared" si="0"/>
        <v>13971.334123100003</v>
      </c>
      <c r="S102" s="1">
        <f t="shared" si="0"/>
        <v>18.481613667240001</v>
      </c>
      <c r="T102" s="1">
        <f t="shared" si="0"/>
        <v>-4715.2712012099973</v>
      </c>
      <c r="U102" s="1">
        <f t="shared" si="0"/>
        <v>-5270.340848470003</v>
      </c>
      <c r="V102" s="1">
        <f t="shared" si="0"/>
        <v>6712.33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207.49084391823976</v>
      </c>
      <c r="D103" s="2">
        <f t="shared" ref="D103:W103" si="1">STDEVA(D2:D101)</f>
        <v>236.3903506465268</v>
      </c>
      <c r="E103" s="2">
        <f t="shared" si="1"/>
        <v>256.80303028515129</v>
      </c>
      <c r="F103" s="2">
        <f t="shared" si="1"/>
        <v>1.3545564043812904E-2</v>
      </c>
      <c r="G103" s="2">
        <f t="shared" si="1"/>
        <v>7.2434701962917292E-2</v>
      </c>
      <c r="H103" s="2">
        <f t="shared" si="1"/>
        <v>7.4263287499421377E-2</v>
      </c>
      <c r="I103" s="2">
        <f t="shared" si="1"/>
        <v>4.4778225316486869E-2</v>
      </c>
      <c r="J103" s="2">
        <f t="shared" si="1"/>
        <v>7.8282095654096419E-3</v>
      </c>
      <c r="K103" s="2">
        <f t="shared" si="1"/>
        <v>1.1822451168393772E-2</v>
      </c>
      <c r="L103" s="2">
        <f t="shared" si="1"/>
        <v>2.0264859193634337E-2</v>
      </c>
      <c r="M103" s="2">
        <f t="shared" si="1"/>
        <v>224.17903627018808</v>
      </c>
      <c r="N103" s="2">
        <f t="shared" si="1"/>
        <v>104.79534186560636</v>
      </c>
      <c r="O103" s="2">
        <f t="shared" si="1"/>
        <v>256.1550451810723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507.57926599235731</v>
      </c>
      <c r="S103" s="2">
        <f t="shared" si="1"/>
        <v>53.218390947680845</v>
      </c>
      <c r="T103" s="2">
        <f t="shared" si="1"/>
        <v>520.30469224158469</v>
      </c>
      <c r="U103" s="2">
        <f t="shared" si="1"/>
        <v>536.73767763892477</v>
      </c>
      <c r="V103" s="2">
        <f t="shared" si="1"/>
        <v>236.44753213883513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workbookViewId="0">
      <selection sqref="A1:X101"/>
    </sheetView>
  </sheetViews>
  <sheetFormatPr baseColWidth="10" defaultRowHeight="15" x14ac:dyDescent="0.25"/>
  <sheetData>
    <row r="1" spans="1:24" x14ac:dyDescent="0.25">
      <c r="A1" t="s">
        <v>11</v>
      </c>
      <c r="B1" t="s">
        <v>12</v>
      </c>
      <c r="C1" t="s">
        <v>13</v>
      </c>
      <c r="D1" t="s">
        <v>14</v>
      </c>
      <c r="E1" t="s">
        <v>15</v>
      </c>
      <c r="F1" t="s">
        <v>16</v>
      </c>
      <c r="G1" t="s">
        <v>17</v>
      </c>
      <c r="H1" t="s">
        <v>18</v>
      </c>
      <c r="I1" t="s">
        <v>19</v>
      </c>
      <c r="J1" t="s">
        <v>20</v>
      </c>
      <c r="K1" t="s">
        <v>21</v>
      </c>
      <c r="L1" t="s">
        <v>22</v>
      </c>
      <c r="M1" t="s">
        <v>23</v>
      </c>
      <c r="N1" t="s">
        <v>24</v>
      </c>
      <c r="O1" t="s">
        <v>25</v>
      </c>
      <c r="P1" t="s">
        <v>26</v>
      </c>
      <c r="Q1" t="s">
        <v>27</v>
      </c>
      <c r="R1" t="s">
        <v>28</v>
      </c>
      <c r="S1" t="s">
        <v>29</v>
      </c>
      <c r="T1" t="s">
        <v>30</v>
      </c>
      <c r="U1" t="s">
        <v>31</v>
      </c>
      <c r="V1" t="s">
        <v>32</v>
      </c>
      <c r="W1" t="s">
        <v>33</v>
      </c>
      <c r="X1" t="s">
        <v>34</v>
      </c>
    </row>
    <row r="2" spans="1:24" x14ac:dyDescent="0.25">
      <c r="A2">
        <v>1</v>
      </c>
      <c r="B2">
        <v>515711404</v>
      </c>
      <c r="C2">
        <v>2360.4609999999998</v>
      </c>
      <c r="D2">
        <v>7580</v>
      </c>
      <c r="E2">
        <v>6220</v>
      </c>
      <c r="F2">
        <v>0.52535304000000005</v>
      </c>
      <c r="G2">
        <v>0.18937746899736099</v>
      </c>
      <c r="H2">
        <v>8.0864800606860104E-2</v>
      </c>
      <c r="I2">
        <v>2.11785218073878</v>
      </c>
      <c r="J2">
        <v>3.2946756820580403E-2</v>
      </c>
      <c r="K2">
        <v>3.7925544759999998</v>
      </c>
      <c r="L2">
        <v>0.48516356599999999</v>
      </c>
      <c r="M2">
        <v>5031</v>
      </c>
      <c r="N2">
        <v>-822.52602649999994</v>
      </c>
      <c r="O2">
        <v>5377</v>
      </c>
      <c r="P2">
        <v>843</v>
      </c>
      <c r="Q2">
        <v>13801</v>
      </c>
      <c r="R2">
        <v>16053.319530000001</v>
      </c>
      <c r="S2">
        <v>249.73641670000001</v>
      </c>
      <c r="T2">
        <v>1435.481215</v>
      </c>
      <c r="U2">
        <v>612.95518860000004</v>
      </c>
      <c r="V2">
        <v>7581</v>
      </c>
      <c r="W2">
        <v>0</v>
      </c>
      <c r="X2" t="s">
        <v>71</v>
      </c>
    </row>
    <row r="3" spans="1:24" x14ac:dyDescent="0.25">
      <c r="A3">
        <v>81</v>
      </c>
      <c r="B3">
        <v>-1730322955</v>
      </c>
      <c r="C3">
        <v>2538.145</v>
      </c>
      <c r="D3">
        <v>7708</v>
      </c>
      <c r="E3">
        <v>5793</v>
      </c>
      <c r="F3">
        <v>0.54237163499999996</v>
      </c>
      <c r="G3">
        <v>0.19671528399065899</v>
      </c>
      <c r="H3">
        <v>0.111072111157239</v>
      </c>
      <c r="I3">
        <v>2.2370989906590499</v>
      </c>
      <c r="J3">
        <v>0.141373056175402</v>
      </c>
      <c r="K3">
        <v>3.803084299</v>
      </c>
      <c r="L3">
        <v>0.54461547700000001</v>
      </c>
      <c r="M3">
        <v>4847</v>
      </c>
      <c r="N3">
        <v>-660.13757599999997</v>
      </c>
      <c r="O3">
        <v>5043</v>
      </c>
      <c r="P3">
        <v>750</v>
      </c>
      <c r="Q3">
        <v>13502</v>
      </c>
      <c r="R3">
        <v>17243.559020000001</v>
      </c>
      <c r="S3">
        <v>1089.7035169999999</v>
      </c>
      <c r="T3">
        <v>1516.2814089999999</v>
      </c>
      <c r="U3">
        <v>856.14383280000004</v>
      </c>
      <c r="V3">
        <v>7709</v>
      </c>
      <c r="W3">
        <v>0</v>
      </c>
      <c r="X3" t="s">
        <v>71</v>
      </c>
    </row>
    <row r="4" spans="1:24" x14ac:dyDescent="0.25">
      <c r="A4">
        <v>41</v>
      </c>
      <c r="B4">
        <v>761480347</v>
      </c>
      <c r="C4">
        <v>2718.74</v>
      </c>
      <c r="D4">
        <v>7830</v>
      </c>
      <c r="E4">
        <v>5780</v>
      </c>
      <c r="F4">
        <v>0.54657203499999996</v>
      </c>
      <c r="G4">
        <v>0.33020334942528701</v>
      </c>
      <c r="H4">
        <v>0.24168647011494199</v>
      </c>
      <c r="I4">
        <v>2.0779227765006301</v>
      </c>
      <c r="J4">
        <v>0</v>
      </c>
      <c r="K4">
        <v>3.7994709219999998</v>
      </c>
      <c r="L4">
        <v>0.49889868500000001</v>
      </c>
      <c r="M4">
        <v>4853</v>
      </c>
      <c r="N4">
        <v>-693.08716440000001</v>
      </c>
      <c r="O4">
        <v>4847</v>
      </c>
      <c r="P4">
        <v>933</v>
      </c>
      <c r="Q4">
        <v>13610</v>
      </c>
      <c r="R4">
        <v>16270.135340000001</v>
      </c>
      <c r="S4">
        <v>0</v>
      </c>
      <c r="T4">
        <v>2585.4922259999998</v>
      </c>
      <c r="U4">
        <v>1892.4050609999999</v>
      </c>
      <c r="V4">
        <v>7830</v>
      </c>
      <c r="W4">
        <v>0</v>
      </c>
      <c r="X4" t="s">
        <v>71</v>
      </c>
    </row>
    <row r="5" spans="1:24" x14ac:dyDescent="0.25">
      <c r="A5">
        <v>61</v>
      </c>
      <c r="B5">
        <v>702795945</v>
      </c>
      <c r="C5">
        <v>2726.192</v>
      </c>
      <c r="D5">
        <v>7989</v>
      </c>
      <c r="E5">
        <v>5731</v>
      </c>
      <c r="F5">
        <v>0.550237486</v>
      </c>
      <c r="G5">
        <v>0.178642865314807</v>
      </c>
      <c r="H5">
        <v>8.6031901376893205E-2</v>
      </c>
      <c r="I5">
        <v>2.0971490186506401</v>
      </c>
      <c r="J5">
        <v>5.5591688571786204E-3</v>
      </c>
      <c r="K5">
        <v>3.7979405229999998</v>
      </c>
      <c r="L5">
        <v>0.49788459000000002</v>
      </c>
      <c r="M5">
        <v>4613</v>
      </c>
      <c r="N5">
        <v>-739.86899040000003</v>
      </c>
      <c r="O5">
        <v>5277</v>
      </c>
      <c r="P5">
        <v>454</v>
      </c>
      <c r="Q5">
        <v>13721</v>
      </c>
      <c r="R5">
        <v>16754.123510000001</v>
      </c>
      <c r="S5">
        <v>44.412199999999999</v>
      </c>
      <c r="T5">
        <v>1427.1778509999999</v>
      </c>
      <c r="U5">
        <v>687.30886009999995</v>
      </c>
      <c r="V5">
        <v>7990</v>
      </c>
      <c r="W5">
        <v>0</v>
      </c>
      <c r="X5" t="s">
        <v>71</v>
      </c>
    </row>
    <row r="6" spans="1:24" x14ac:dyDescent="0.25">
      <c r="A6">
        <v>21</v>
      </c>
      <c r="B6">
        <v>-470406801</v>
      </c>
      <c r="C6">
        <v>2815.893</v>
      </c>
      <c r="D6">
        <v>7692</v>
      </c>
      <c r="E6">
        <v>5778</v>
      </c>
      <c r="F6">
        <v>0.54647742300000002</v>
      </c>
      <c r="G6">
        <v>0.18752251859074301</v>
      </c>
      <c r="H6">
        <v>9.7250909607384195E-2</v>
      </c>
      <c r="I6">
        <v>2.1729142290691601</v>
      </c>
      <c r="J6">
        <v>0.24960123933957301</v>
      </c>
      <c r="K6">
        <v>3.8134081860000002</v>
      </c>
      <c r="L6">
        <v>0.49497964700000002</v>
      </c>
      <c r="M6">
        <v>4823</v>
      </c>
      <c r="N6">
        <v>-694.36921580000001</v>
      </c>
      <c r="O6">
        <v>4902</v>
      </c>
      <c r="P6">
        <v>876</v>
      </c>
      <c r="Q6">
        <v>13471</v>
      </c>
      <c r="R6">
        <v>16714.056250000001</v>
      </c>
      <c r="S6">
        <v>1919.9327330000001</v>
      </c>
      <c r="T6">
        <v>1442.423213</v>
      </c>
      <c r="U6">
        <v>748.05399669999997</v>
      </c>
      <c r="V6">
        <v>7693</v>
      </c>
      <c r="W6">
        <v>0</v>
      </c>
      <c r="X6" t="s">
        <v>71</v>
      </c>
    </row>
    <row r="7" spans="1:24" x14ac:dyDescent="0.25">
      <c r="A7">
        <v>2</v>
      </c>
      <c r="B7">
        <v>382434788</v>
      </c>
      <c r="C7">
        <v>1988.3969999999999</v>
      </c>
      <c r="D7">
        <v>7403</v>
      </c>
      <c r="E7">
        <v>5977</v>
      </c>
      <c r="F7">
        <v>0.53488372100000003</v>
      </c>
      <c r="G7">
        <v>0.33165488045386998</v>
      </c>
      <c r="H7">
        <v>0.26302467161961302</v>
      </c>
      <c r="I7">
        <v>2.1006053424287399</v>
      </c>
      <c r="J7">
        <v>0</v>
      </c>
      <c r="K7">
        <v>3.7793083680000001</v>
      </c>
      <c r="L7">
        <v>0.44762285000000002</v>
      </c>
      <c r="M7">
        <v>4980</v>
      </c>
      <c r="N7">
        <v>-508.06943619999998</v>
      </c>
      <c r="O7">
        <v>5102</v>
      </c>
      <c r="P7">
        <v>875</v>
      </c>
      <c r="Q7">
        <v>13381</v>
      </c>
      <c r="R7">
        <v>15550.781349999999</v>
      </c>
      <c r="S7">
        <v>0</v>
      </c>
      <c r="T7">
        <v>2455.2410799999998</v>
      </c>
      <c r="U7">
        <v>1947.171644</v>
      </c>
      <c r="V7">
        <v>7404</v>
      </c>
      <c r="W7">
        <v>0</v>
      </c>
      <c r="X7" t="s">
        <v>71</v>
      </c>
    </row>
    <row r="8" spans="1:24" x14ac:dyDescent="0.25">
      <c r="A8">
        <v>82</v>
      </c>
      <c r="B8">
        <v>-352012795</v>
      </c>
      <c r="C8">
        <v>2868.6219999999998</v>
      </c>
      <c r="D8">
        <v>7872</v>
      </c>
      <c r="E8">
        <v>5573</v>
      </c>
      <c r="F8">
        <v>0.55197053399999996</v>
      </c>
      <c r="G8">
        <v>0.24841051600609701</v>
      </c>
      <c r="H8">
        <v>0.16529934578252001</v>
      </c>
      <c r="I8">
        <v>2.21977945630081</v>
      </c>
      <c r="J8">
        <v>0.18778833625508101</v>
      </c>
      <c r="K8">
        <v>3.7919577360000001</v>
      </c>
      <c r="L8">
        <v>0.50051884099999999</v>
      </c>
      <c r="M8">
        <v>4676</v>
      </c>
      <c r="N8">
        <v>-654.25113229999999</v>
      </c>
      <c r="O8">
        <v>4666</v>
      </c>
      <c r="P8">
        <v>907</v>
      </c>
      <c r="Q8">
        <v>13446</v>
      </c>
      <c r="R8">
        <v>17474.103879999999</v>
      </c>
      <c r="S8">
        <v>1478.269783</v>
      </c>
      <c r="T8">
        <v>1955.487582</v>
      </c>
      <c r="U8">
        <v>1301.2364500000001</v>
      </c>
      <c r="V8">
        <v>7873</v>
      </c>
      <c r="W8">
        <v>0</v>
      </c>
      <c r="X8" t="s">
        <v>71</v>
      </c>
    </row>
    <row r="9" spans="1:24" x14ac:dyDescent="0.25">
      <c r="A9">
        <v>22</v>
      </c>
      <c r="B9">
        <v>-777409062</v>
      </c>
      <c r="C9">
        <v>2691.7249999999999</v>
      </c>
      <c r="D9">
        <v>7623</v>
      </c>
      <c r="E9">
        <v>6113</v>
      </c>
      <c r="F9">
        <v>0.52401171300000005</v>
      </c>
      <c r="G9">
        <v>0.16242637150728001</v>
      </c>
      <c r="H9">
        <v>7.77989874983602E-2</v>
      </c>
      <c r="I9">
        <v>2.1326639643185099</v>
      </c>
      <c r="J9">
        <v>5.9903594385412498E-2</v>
      </c>
      <c r="K9">
        <v>3.791825797</v>
      </c>
      <c r="L9">
        <v>0.47841472000000002</v>
      </c>
      <c r="M9">
        <v>4950</v>
      </c>
      <c r="N9">
        <v>-645.11454800000001</v>
      </c>
      <c r="O9">
        <v>5332</v>
      </c>
      <c r="P9">
        <v>781</v>
      </c>
      <c r="Q9">
        <v>13737</v>
      </c>
      <c r="R9">
        <v>16257.297399999999</v>
      </c>
      <c r="S9">
        <v>456.64510000000001</v>
      </c>
      <c r="T9">
        <v>1238.17623</v>
      </c>
      <c r="U9">
        <v>593.06168170000001</v>
      </c>
      <c r="V9">
        <v>7624</v>
      </c>
      <c r="W9">
        <v>0</v>
      </c>
      <c r="X9" t="s">
        <v>71</v>
      </c>
    </row>
    <row r="10" spans="1:24" x14ac:dyDescent="0.25">
      <c r="A10">
        <v>42</v>
      </c>
      <c r="B10">
        <v>1585358012</v>
      </c>
      <c r="C10">
        <v>2922.0940000000001</v>
      </c>
      <c r="D10">
        <v>8012</v>
      </c>
      <c r="E10">
        <v>5684</v>
      </c>
      <c r="F10">
        <v>0.554007731</v>
      </c>
      <c r="G10">
        <v>0.15439457426360401</v>
      </c>
      <c r="H10">
        <v>6.4691952608587094E-2</v>
      </c>
      <c r="I10">
        <v>2.1697911582625999</v>
      </c>
      <c r="J10">
        <v>0.105543838404892</v>
      </c>
      <c r="K10">
        <v>3.8012896459999999</v>
      </c>
      <c r="L10">
        <v>0.51186352599999996</v>
      </c>
      <c r="M10">
        <v>4661</v>
      </c>
      <c r="N10">
        <v>-718.69740460000003</v>
      </c>
      <c r="O10">
        <v>4840</v>
      </c>
      <c r="P10">
        <v>844</v>
      </c>
      <c r="Q10">
        <v>13697</v>
      </c>
      <c r="R10">
        <v>17384.366760000001</v>
      </c>
      <c r="S10">
        <v>845.61723329999995</v>
      </c>
      <c r="T10">
        <v>1237.009329</v>
      </c>
      <c r="U10">
        <v>518.31192429999999</v>
      </c>
      <c r="V10">
        <v>8013</v>
      </c>
      <c r="W10">
        <v>0</v>
      </c>
      <c r="X10" t="s">
        <v>71</v>
      </c>
    </row>
    <row r="11" spans="1:24" x14ac:dyDescent="0.25">
      <c r="A11">
        <v>62</v>
      </c>
      <c r="B11">
        <v>-557000124</v>
      </c>
      <c r="C11">
        <v>2922.7649999999999</v>
      </c>
      <c r="D11">
        <v>7827</v>
      </c>
      <c r="E11">
        <v>5815</v>
      </c>
      <c r="F11">
        <v>0.54500616499999999</v>
      </c>
      <c r="G11">
        <v>0.29123890852178302</v>
      </c>
      <c r="H11">
        <v>0.17009245113070101</v>
      </c>
      <c r="I11">
        <v>2.2198764303053502</v>
      </c>
      <c r="J11">
        <v>0.297772754567522</v>
      </c>
      <c r="K11">
        <v>3.7891531349999998</v>
      </c>
      <c r="L11">
        <v>0.55944522600000002</v>
      </c>
      <c r="M11">
        <v>4890</v>
      </c>
      <c r="N11">
        <v>-948.21332199999995</v>
      </c>
      <c r="O11">
        <v>5094</v>
      </c>
      <c r="P11">
        <v>721</v>
      </c>
      <c r="Q11">
        <v>13644</v>
      </c>
      <c r="R11">
        <v>17374.972819999999</v>
      </c>
      <c r="S11">
        <v>2330.6673500000002</v>
      </c>
      <c r="T11">
        <v>2279.5269370000001</v>
      </c>
      <c r="U11">
        <v>1331.313615</v>
      </c>
      <c r="V11">
        <v>7829</v>
      </c>
      <c r="W11">
        <v>0</v>
      </c>
      <c r="X11" t="s">
        <v>71</v>
      </c>
    </row>
    <row r="12" spans="1:24" x14ac:dyDescent="0.25">
      <c r="A12">
        <v>3</v>
      </c>
      <c r="B12">
        <v>2141997007</v>
      </c>
      <c r="C12">
        <v>2705.1869999999999</v>
      </c>
      <c r="D12">
        <v>7511</v>
      </c>
      <c r="E12">
        <v>5997</v>
      </c>
      <c r="F12">
        <v>0.53385744999999996</v>
      </c>
      <c r="G12">
        <v>0.24862990094528001</v>
      </c>
      <c r="H12">
        <v>0.1419774662495</v>
      </c>
      <c r="I12">
        <v>2.14431857675409</v>
      </c>
      <c r="J12">
        <v>0.12113869435494599</v>
      </c>
      <c r="K12">
        <v>3.8159972089999998</v>
      </c>
      <c r="L12">
        <v>0.49042932700000003</v>
      </c>
      <c r="M12">
        <v>4889</v>
      </c>
      <c r="N12">
        <v>-801.06643789999998</v>
      </c>
      <c r="O12">
        <v>5116</v>
      </c>
      <c r="P12">
        <v>881</v>
      </c>
      <c r="Q12">
        <v>13508</v>
      </c>
      <c r="R12">
        <v>16105.97683</v>
      </c>
      <c r="S12">
        <v>909.87273330000005</v>
      </c>
      <c r="T12">
        <v>1867.459186</v>
      </c>
      <c r="U12">
        <v>1066.3927490000001</v>
      </c>
      <c r="V12">
        <v>7511</v>
      </c>
      <c r="W12">
        <v>0</v>
      </c>
      <c r="X12" t="s">
        <v>71</v>
      </c>
    </row>
    <row r="13" spans="1:24" x14ac:dyDescent="0.25">
      <c r="A13">
        <v>83</v>
      </c>
      <c r="B13">
        <v>-563020019</v>
      </c>
      <c r="C13">
        <v>2582.1529999999998</v>
      </c>
      <c r="D13">
        <v>7726</v>
      </c>
      <c r="E13">
        <v>6070</v>
      </c>
      <c r="F13">
        <v>0.53034703100000002</v>
      </c>
      <c r="G13">
        <v>0.31237234972819</v>
      </c>
      <c r="H13">
        <v>0.223426241133833</v>
      </c>
      <c r="I13">
        <v>2.1345395301579</v>
      </c>
      <c r="J13">
        <v>9.3841960044007203E-2</v>
      </c>
      <c r="K13">
        <v>3.7866396130000002</v>
      </c>
      <c r="L13">
        <v>0.50915647799999997</v>
      </c>
      <c r="M13">
        <v>4981</v>
      </c>
      <c r="N13">
        <v>-687.19763469999998</v>
      </c>
      <c r="O13">
        <v>5338</v>
      </c>
      <c r="P13">
        <v>732</v>
      </c>
      <c r="Q13">
        <v>13797</v>
      </c>
      <c r="R13">
        <v>16491.452410000002</v>
      </c>
      <c r="S13">
        <v>725.02298329999996</v>
      </c>
      <c r="T13">
        <v>2413.388774</v>
      </c>
      <c r="U13">
        <v>1726.191139</v>
      </c>
      <c r="V13">
        <v>7727</v>
      </c>
      <c r="W13">
        <v>0</v>
      </c>
      <c r="X13" t="s">
        <v>71</v>
      </c>
    </row>
    <row r="14" spans="1:24" x14ac:dyDescent="0.25">
      <c r="A14">
        <v>63</v>
      </c>
      <c r="B14">
        <v>624355429</v>
      </c>
      <c r="C14">
        <v>2528.2809999999999</v>
      </c>
      <c r="D14">
        <v>7531</v>
      </c>
      <c r="E14">
        <v>6319</v>
      </c>
      <c r="F14">
        <v>0.53015571299999997</v>
      </c>
      <c r="G14">
        <v>0.24370378515469299</v>
      </c>
      <c r="H14">
        <v>0.15385160204488099</v>
      </c>
      <c r="I14">
        <v>2.1266500730314699</v>
      </c>
      <c r="J14">
        <v>2.3395299429026599E-3</v>
      </c>
      <c r="K14">
        <v>3.8039262229999999</v>
      </c>
      <c r="L14">
        <v>0.476916222</v>
      </c>
      <c r="M14">
        <v>5051</v>
      </c>
      <c r="N14">
        <v>-676.67679050000004</v>
      </c>
      <c r="O14">
        <v>5401</v>
      </c>
      <c r="P14">
        <v>918</v>
      </c>
      <c r="Q14">
        <v>13850</v>
      </c>
      <c r="R14">
        <v>16015.8017</v>
      </c>
      <c r="S14">
        <v>17.619</v>
      </c>
      <c r="T14">
        <v>1835.333206</v>
      </c>
      <c r="U14">
        <v>1158.6564149999999</v>
      </c>
      <c r="V14">
        <v>7531</v>
      </c>
      <c r="W14">
        <v>0</v>
      </c>
      <c r="X14" t="s">
        <v>71</v>
      </c>
    </row>
    <row r="15" spans="1:24" x14ac:dyDescent="0.25">
      <c r="A15">
        <v>23</v>
      </c>
      <c r="B15">
        <v>-902824430</v>
      </c>
      <c r="C15">
        <v>2806.8960000000002</v>
      </c>
      <c r="D15">
        <v>8159</v>
      </c>
      <c r="E15">
        <v>5910</v>
      </c>
      <c r="F15">
        <v>0.561370806</v>
      </c>
      <c r="G15">
        <v>0.19186938289006</v>
      </c>
      <c r="H15">
        <v>0.11614908143154699</v>
      </c>
      <c r="I15">
        <v>2.18824733178085</v>
      </c>
      <c r="J15">
        <v>0.188448425052089</v>
      </c>
      <c r="K15">
        <v>3.796430322</v>
      </c>
      <c r="L15">
        <v>0.55636966300000001</v>
      </c>
      <c r="M15">
        <v>4764</v>
      </c>
      <c r="N15">
        <v>-617.80193999999995</v>
      </c>
      <c r="O15">
        <v>5141</v>
      </c>
      <c r="P15">
        <v>769</v>
      </c>
      <c r="Q15">
        <v>14070</v>
      </c>
      <c r="R15">
        <v>17853.90998</v>
      </c>
      <c r="S15">
        <v>1537.5507</v>
      </c>
      <c r="T15">
        <v>1565.462295</v>
      </c>
      <c r="U15">
        <v>947.66035539999996</v>
      </c>
      <c r="V15">
        <v>8160</v>
      </c>
      <c r="W15">
        <v>0</v>
      </c>
      <c r="X15" t="s">
        <v>71</v>
      </c>
    </row>
    <row r="16" spans="1:24" x14ac:dyDescent="0.25">
      <c r="A16">
        <v>43</v>
      </c>
      <c r="B16">
        <v>1471829688</v>
      </c>
      <c r="C16">
        <v>2838.2179999999998</v>
      </c>
      <c r="D16">
        <v>8013</v>
      </c>
      <c r="E16">
        <v>5937</v>
      </c>
      <c r="F16">
        <v>0.55256670500000005</v>
      </c>
      <c r="G16">
        <v>0.28426671671034498</v>
      </c>
      <c r="H16">
        <v>0.199440712217646</v>
      </c>
      <c r="I16">
        <v>2.1270490802445998</v>
      </c>
      <c r="J16">
        <v>0.172455351678522</v>
      </c>
      <c r="K16">
        <v>3.805824249</v>
      </c>
      <c r="L16">
        <v>0.53847239199999997</v>
      </c>
      <c r="M16">
        <v>4738</v>
      </c>
      <c r="N16">
        <v>-679.71077339999999</v>
      </c>
      <c r="O16">
        <v>5194</v>
      </c>
      <c r="P16">
        <v>743</v>
      </c>
      <c r="Q16">
        <v>13951</v>
      </c>
      <c r="R16">
        <v>17044.044279999998</v>
      </c>
      <c r="S16">
        <v>1381.8847330000001</v>
      </c>
      <c r="T16">
        <v>2277.829201</v>
      </c>
      <c r="U16">
        <v>1598.1184270000001</v>
      </c>
      <c r="V16">
        <v>8014</v>
      </c>
      <c r="W16">
        <v>0</v>
      </c>
      <c r="X16" t="s">
        <v>71</v>
      </c>
    </row>
    <row r="17" spans="1:24" x14ac:dyDescent="0.25">
      <c r="A17">
        <v>4</v>
      </c>
      <c r="B17">
        <v>1990180865</v>
      </c>
      <c r="C17">
        <v>2752.1680000000001</v>
      </c>
      <c r="D17">
        <v>7866</v>
      </c>
      <c r="E17">
        <v>6244</v>
      </c>
      <c r="F17">
        <v>0.53098088600000004</v>
      </c>
      <c r="G17">
        <v>0.31272594991100899</v>
      </c>
      <c r="H17">
        <v>0.22618424663107001</v>
      </c>
      <c r="I17">
        <v>2.08793040808543</v>
      </c>
      <c r="J17">
        <v>2.03688342232392E-2</v>
      </c>
      <c r="K17">
        <v>3.8013572290000002</v>
      </c>
      <c r="L17">
        <v>0.50038517000000005</v>
      </c>
      <c r="M17">
        <v>5292</v>
      </c>
      <c r="N17">
        <v>-680.73703839999996</v>
      </c>
      <c r="O17">
        <v>5448</v>
      </c>
      <c r="P17">
        <v>796</v>
      </c>
      <c r="Q17">
        <v>14111</v>
      </c>
      <c r="R17">
        <v>16423.66059</v>
      </c>
      <c r="S17">
        <v>160.22125</v>
      </c>
      <c r="T17">
        <v>2459.9023219999999</v>
      </c>
      <c r="U17">
        <v>1779.1652839999999</v>
      </c>
      <c r="V17">
        <v>7867</v>
      </c>
      <c r="W17">
        <v>0</v>
      </c>
      <c r="X17" t="s">
        <v>71</v>
      </c>
    </row>
    <row r="18" spans="1:24" x14ac:dyDescent="0.25">
      <c r="A18">
        <v>64</v>
      </c>
      <c r="B18">
        <v>1999544795</v>
      </c>
      <c r="C18">
        <v>2282.297</v>
      </c>
      <c r="D18">
        <v>7375</v>
      </c>
      <c r="E18">
        <v>6366</v>
      </c>
      <c r="F18">
        <v>0.518216542</v>
      </c>
      <c r="G18">
        <v>0.185134530711864</v>
      </c>
      <c r="H18">
        <v>9.5379265206779598E-2</v>
      </c>
      <c r="I18">
        <v>2.11420590915254</v>
      </c>
      <c r="J18">
        <v>0</v>
      </c>
      <c r="K18">
        <v>3.7797502650000001</v>
      </c>
      <c r="L18">
        <v>0.45025790999999998</v>
      </c>
      <c r="M18">
        <v>5216</v>
      </c>
      <c r="N18">
        <v>-661.94508350000001</v>
      </c>
      <c r="O18">
        <v>5407</v>
      </c>
      <c r="P18">
        <v>959</v>
      </c>
      <c r="Q18">
        <v>13741</v>
      </c>
      <c r="R18">
        <v>15592.26858</v>
      </c>
      <c r="S18">
        <v>0</v>
      </c>
      <c r="T18">
        <v>1365.367164</v>
      </c>
      <c r="U18">
        <v>703.42208089999997</v>
      </c>
      <c r="V18">
        <v>7375</v>
      </c>
      <c r="W18">
        <v>0</v>
      </c>
      <c r="X18" t="s">
        <v>71</v>
      </c>
    </row>
    <row r="19" spans="1:24" x14ac:dyDescent="0.25">
      <c r="A19">
        <v>84</v>
      </c>
      <c r="B19">
        <v>-1121530144</v>
      </c>
      <c r="C19">
        <v>2520.9079999999999</v>
      </c>
      <c r="D19">
        <v>7701</v>
      </c>
      <c r="E19">
        <v>5862</v>
      </c>
      <c r="F19">
        <v>0.54235544800000002</v>
      </c>
      <c r="G19">
        <v>0.19876667173094401</v>
      </c>
      <c r="H19">
        <v>0.125078458161277</v>
      </c>
      <c r="I19">
        <v>2.10195193351512</v>
      </c>
      <c r="J19">
        <v>1.80183958836514E-3</v>
      </c>
      <c r="K19">
        <v>3.799681326</v>
      </c>
      <c r="L19">
        <v>0.47360678299999998</v>
      </c>
      <c r="M19">
        <v>4925</v>
      </c>
      <c r="N19">
        <v>-567.47293290000005</v>
      </c>
      <c r="O19">
        <v>5057</v>
      </c>
      <c r="P19">
        <v>805</v>
      </c>
      <c r="Q19">
        <v>13564</v>
      </c>
      <c r="R19">
        <v>16187.13184</v>
      </c>
      <c r="S19">
        <v>13.87596667</v>
      </c>
      <c r="T19">
        <v>1530.702139</v>
      </c>
      <c r="U19">
        <v>963.22920629999999</v>
      </c>
      <c r="V19">
        <v>7702</v>
      </c>
      <c r="W19">
        <v>0</v>
      </c>
      <c r="X19" t="s">
        <v>71</v>
      </c>
    </row>
    <row r="20" spans="1:24" x14ac:dyDescent="0.25">
      <c r="A20">
        <v>24</v>
      </c>
      <c r="B20">
        <v>-1100748755</v>
      </c>
      <c r="C20">
        <v>2296.9270000000001</v>
      </c>
      <c r="D20">
        <v>7192</v>
      </c>
      <c r="E20">
        <v>6175</v>
      </c>
      <c r="F20">
        <v>0.52763108999999997</v>
      </c>
      <c r="G20">
        <v>0.164158832452725</v>
      </c>
      <c r="H20">
        <v>0.11129768966907599</v>
      </c>
      <c r="I20">
        <v>2.08754685344827</v>
      </c>
      <c r="J20">
        <v>0</v>
      </c>
      <c r="K20">
        <v>3.7810752839999999</v>
      </c>
      <c r="L20">
        <v>0.46068784299999999</v>
      </c>
      <c r="M20">
        <v>5188</v>
      </c>
      <c r="N20">
        <v>-380.17733859999998</v>
      </c>
      <c r="O20">
        <v>5321</v>
      </c>
      <c r="P20">
        <v>854</v>
      </c>
      <c r="Q20">
        <v>13369</v>
      </c>
      <c r="R20">
        <v>15013.63697</v>
      </c>
      <c r="S20">
        <v>0</v>
      </c>
      <c r="T20">
        <v>1180.6303230000001</v>
      </c>
      <c r="U20">
        <v>800.45298409999998</v>
      </c>
      <c r="V20">
        <v>7194</v>
      </c>
      <c r="W20">
        <v>0</v>
      </c>
      <c r="X20" t="s">
        <v>71</v>
      </c>
    </row>
    <row r="21" spans="1:24" x14ac:dyDescent="0.25">
      <c r="A21">
        <v>44</v>
      </c>
      <c r="B21">
        <v>1136495795</v>
      </c>
      <c r="C21">
        <v>2407.6619999999998</v>
      </c>
      <c r="D21">
        <v>7756</v>
      </c>
      <c r="E21">
        <v>5465</v>
      </c>
      <c r="F21">
        <v>0.55327274100000001</v>
      </c>
      <c r="G21">
        <v>0.268499708096957</v>
      </c>
      <c r="H21">
        <v>0.18016480956678699</v>
      </c>
      <c r="I21">
        <v>2.2614988447653399</v>
      </c>
      <c r="J21">
        <v>6.3498330324909702E-2</v>
      </c>
      <c r="K21">
        <v>3.8041874020000002</v>
      </c>
      <c r="L21">
        <v>0.54471759900000005</v>
      </c>
      <c r="M21">
        <v>4354</v>
      </c>
      <c r="N21">
        <v>-685.12547240000004</v>
      </c>
      <c r="O21">
        <v>4548</v>
      </c>
      <c r="P21">
        <v>917</v>
      </c>
      <c r="Q21">
        <v>13223</v>
      </c>
      <c r="R21">
        <v>17540.18504</v>
      </c>
      <c r="S21">
        <v>492.49304999999998</v>
      </c>
      <c r="T21">
        <v>2082.4837360000001</v>
      </c>
      <c r="U21">
        <v>1397.3582630000001</v>
      </c>
      <c r="V21">
        <v>7758</v>
      </c>
      <c r="W21">
        <v>0</v>
      </c>
      <c r="X21" t="s">
        <v>71</v>
      </c>
    </row>
    <row r="22" spans="1:24" x14ac:dyDescent="0.25">
      <c r="A22">
        <v>5</v>
      </c>
      <c r="B22">
        <v>-153507588</v>
      </c>
      <c r="C22">
        <v>2296.25</v>
      </c>
      <c r="D22">
        <v>7483</v>
      </c>
      <c r="E22">
        <v>6053</v>
      </c>
      <c r="F22">
        <v>0.52518308199999997</v>
      </c>
      <c r="G22">
        <v>0.30065370292663302</v>
      </c>
      <c r="H22">
        <v>0.21304006467994099</v>
      </c>
      <c r="I22">
        <v>2.2340058425764999</v>
      </c>
      <c r="J22">
        <v>5.0270664613123003E-2</v>
      </c>
      <c r="K22">
        <v>3.8024505629999998</v>
      </c>
      <c r="L22">
        <v>0.47844962099999999</v>
      </c>
      <c r="M22">
        <v>4778</v>
      </c>
      <c r="N22">
        <v>-655.61285450000003</v>
      </c>
      <c r="O22">
        <v>5289</v>
      </c>
      <c r="P22">
        <v>764</v>
      </c>
      <c r="Q22">
        <v>13538</v>
      </c>
      <c r="R22">
        <v>16717.065719999999</v>
      </c>
      <c r="S22">
        <v>376.17538330000002</v>
      </c>
      <c r="T22">
        <v>2249.791659</v>
      </c>
      <c r="U22">
        <v>1594.1788039999999</v>
      </c>
      <c r="V22">
        <v>7485</v>
      </c>
      <c r="W22">
        <v>0</v>
      </c>
      <c r="X22" t="s">
        <v>71</v>
      </c>
    </row>
    <row r="23" spans="1:24" x14ac:dyDescent="0.25">
      <c r="A23">
        <v>85</v>
      </c>
      <c r="B23">
        <v>-788363526</v>
      </c>
      <c r="C23">
        <v>2178.7330000000002</v>
      </c>
      <c r="D23">
        <v>7373</v>
      </c>
      <c r="E23">
        <v>6238</v>
      </c>
      <c r="F23">
        <v>0.52920687899999996</v>
      </c>
      <c r="G23">
        <v>0.186589656449206</v>
      </c>
      <c r="H23">
        <v>0.11039076904923301</v>
      </c>
      <c r="I23">
        <v>2.1003100488267998</v>
      </c>
      <c r="J23">
        <v>0</v>
      </c>
      <c r="K23">
        <v>3.7853104050000002</v>
      </c>
      <c r="L23">
        <v>0.43755140799999998</v>
      </c>
      <c r="M23">
        <v>5355</v>
      </c>
      <c r="N23">
        <v>-561.8143963</v>
      </c>
      <c r="O23">
        <v>5386</v>
      </c>
      <c r="P23">
        <v>852</v>
      </c>
      <c r="Q23">
        <v>13612</v>
      </c>
      <c r="R23">
        <v>15485.58599</v>
      </c>
      <c r="S23">
        <v>0</v>
      </c>
      <c r="T23">
        <v>1375.725537</v>
      </c>
      <c r="U23">
        <v>813.91114019999998</v>
      </c>
      <c r="V23">
        <v>7374</v>
      </c>
      <c r="W23">
        <v>0</v>
      </c>
      <c r="X23" t="s">
        <v>71</v>
      </c>
    </row>
    <row r="24" spans="1:24" x14ac:dyDescent="0.25">
      <c r="A24">
        <v>65</v>
      </c>
      <c r="B24">
        <v>-1684153269</v>
      </c>
      <c r="C24">
        <v>2235.52</v>
      </c>
      <c r="D24">
        <v>7650</v>
      </c>
      <c r="E24">
        <v>5943</v>
      </c>
      <c r="F24">
        <v>0.52768468599999996</v>
      </c>
      <c r="G24">
        <v>0.26559966509803901</v>
      </c>
      <c r="H24">
        <v>0.16060695307189499</v>
      </c>
      <c r="I24">
        <v>2.0616279228758101</v>
      </c>
      <c r="J24">
        <v>2.2835076248366002E-3</v>
      </c>
      <c r="K24">
        <v>3.7958457019999998</v>
      </c>
      <c r="L24">
        <v>0.46725898199999999</v>
      </c>
      <c r="M24">
        <v>5032</v>
      </c>
      <c r="N24">
        <v>-803.19424609999999</v>
      </c>
      <c r="O24">
        <v>5210</v>
      </c>
      <c r="P24">
        <v>733</v>
      </c>
      <c r="Q24">
        <v>13594</v>
      </c>
      <c r="R24">
        <v>15771.45361</v>
      </c>
      <c r="S24">
        <v>17.468833329999999</v>
      </c>
      <c r="T24">
        <v>2031.837438</v>
      </c>
      <c r="U24">
        <v>1228.6431909999999</v>
      </c>
      <c r="V24">
        <v>7651</v>
      </c>
      <c r="W24">
        <v>0</v>
      </c>
      <c r="X24" t="s">
        <v>71</v>
      </c>
    </row>
    <row r="25" spans="1:24" x14ac:dyDescent="0.25">
      <c r="A25">
        <v>25</v>
      </c>
      <c r="B25">
        <v>670522286</v>
      </c>
      <c r="C25">
        <v>2705.0889999999999</v>
      </c>
      <c r="D25">
        <v>7759</v>
      </c>
      <c r="E25">
        <v>5687</v>
      </c>
      <c r="F25">
        <v>0.55321818700000003</v>
      </c>
      <c r="G25">
        <v>0.27826776685139798</v>
      </c>
      <c r="H25">
        <v>0.193495980409846</v>
      </c>
      <c r="I25">
        <v>2.19025547879881</v>
      </c>
      <c r="J25">
        <v>0.15440188387678799</v>
      </c>
      <c r="K25">
        <v>3.8027307989999999</v>
      </c>
      <c r="L25">
        <v>0.53941313099999999</v>
      </c>
      <c r="M25">
        <v>4705</v>
      </c>
      <c r="N25">
        <v>-657.74429090000001</v>
      </c>
      <c r="O25">
        <v>4816</v>
      </c>
      <c r="P25">
        <v>871</v>
      </c>
      <c r="Q25">
        <v>13447</v>
      </c>
      <c r="R25">
        <v>16994.19226</v>
      </c>
      <c r="S25">
        <v>1198.0042169999999</v>
      </c>
      <c r="T25">
        <v>2159.0796030000001</v>
      </c>
      <c r="U25">
        <v>1501.3353119999999</v>
      </c>
      <c r="V25">
        <v>7760</v>
      </c>
      <c r="W25">
        <v>0</v>
      </c>
      <c r="X25" t="s">
        <v>71</v>
      </c>
    </row>
    <row r="26" spans="1:24" x14ac:dyDescent="0.25">
      <c r="A26">
        <v>45</v>
      </c>
      <c r="B26">
        <v>-1904486797</v>
      </c>
      <c r="C26">
        <v>3034.2049999999999</v>
      </c>
      <c r="D26">
        <v>8192</v>
      </c>
      <c r="E26">
        <v>5815</v>
      </c>
      <c r="F26">
        <v>0.56016538400000004</v>
      </c>
      <c r="G26">
        <v>0.24514871997070301</v>
      </c>
      <c r="H26">
        <v>0.12472266210937499</v>
      </c>
      <c r="I26">
        <v>2.1217287658691402</v>
      </c>
      <c r="J26">
        <v>0.13118023071289001</v>
      </c>
      <c r="K26">
        <v>3.792950346</v>
      </c>
      <c r="L26">
        <v>0.58163064200000003</v>
      </c>
      <c r="M26">
        <v>4833</v>
      </c>
      <c r="N26">
        <v>-986.5302666</v>
      </c>
      <c r="O26">
        <v>5021</v>
      </c>
      <c r="P26">
        <v>794</v>
      </c>
      <c r="Q26">
        <v>14007</v>
      </c>
      <c r="R26">
        <v>17381.20205</v>
      </c>
      <c r="S26">
        <v>1074.6284499999999</v>
      </c>
      <c r="T26">
        <v>2008.2583139999999</v>
      </c>
      <c r="U26">
        <v>1021.7280479999999</v>
      </c>
      <c r="V26">
        <v>8192</v>
      </c>
      <c r="W26">
        <v>0</v>
      </c>
      <c r="X26" t="s">
        <v>71</v>
      </c>
    </row>
    <row r="27" spans="1:24" x14ac:dyDescent="0.25">
      <c r="A27">
        <v>6</v>
      </c>
      <c r="B27">
        <v>-956394961</v>
      </c>
      <c r="C27">
        <v>2489.1619999999998</v>
      </c>
      <c r="D27">
        <v>7740</v>
      </c>
      <c r="E27">
        <v>5653</v>
      </c>
      <c r="F27">
        <v>0.55850070900000004</v>
      </c>
      <c r="G27">
        <v>0.399166548191214</v>
      </c>
      <c r="H27">
        <v>0.31121274767441798</v>
      </c>
      <c r="I27">
        <v>2.1769673901808702</v>
      </c>
      <c r="J27">
        <v>0.134221808785529</v>
      </c>
      <c r="K27">
        <v>3.8042198680000001</v>
      </c>
      <c r="L27">
        <v>0.488720074</v>
      </c>
      <c r="M27">
        <v>4624</v>
      </c>
      <c r="N27">
        <v>-680.76241670000002</v>
      </c>
      <c r="O27">
        <v>4824</v>
      </c>
      <c r="P27">
        <v>829</v>
      </c>
      <c r="Q27">
        <v>13396</v>
      </c>
      <c r="R27">
        <v>16849.727599999998</v>
      </c>
      <c r="S27">
        <v>1038.8768</v>
      </c>
      <c r="T27">
        <v>3089.5490829999999</v>
      </c>
      <c r="U27">
        <v>2408.7866669999999</v>
      </c>
      <c r="V27">
        <v>7743</v>
      </c>
      <c r="W27">
        <v>0</v>
      </c>
      <c r="X27" t="s">
        <v>71</v>
      </c>
    </row>
    <row r="28" spans="1:24" x14ac:dyDescent="0.25">
      <c r="A28">
        <v>86</v>
      </c>
      <c r="B28">
        <v>1839894847</v>
      </c>
      <c r="C28">
        <v>2305.1590000000001</v>
      </c>
      <c r="D28">
        <v>7419</v>
      </c>
      <c r="E28">
        <v>5811</v>
      </c>
      <c r="F28">
        <v>0.53789933700000003</v>
      </c>
      <c r="G28">
        <v>0.35306601455721698</v>
      </c>
      <c r="H28">
        <v>0.24509201226580399</v>
      </c>
      <c r="I28">
        <v>2.1017359078042799</v>
      </c>
      <c r="J28">
        <v>0</v>
      </c>
      <c r="K28">
        <v>3.7991527060000001</v>
      </c>
      <c r="L28">
        <v>0.43918254499999998</v>
      </c>
      <c r="M28">
        <v>4829</v>
      </c>
      <c r="N28">
        <v>-801.05912320000004</v>
      </c>
      <c r="O28">
        <v>4918</v>
      </c>
      <c r="P28">
        <v>893</v>
      </c>
      <c r="Q28">
        <v>13231</v>
      </c>
      <c r="R28">
        <v>15592.778700000001</v>
      </c>
      <c r="S28">
        <v>0</v>
      </c>
      <c r="T28">
        <v>2619.3967619999999</v>
      </c>
      <c r="U28">
        <v>1818.3376390000001</v>
      </c>
      <c r="V28">
        <v>7420</v>
      </c>
      <c r="W28">
        <v>0</v>
      </c>
      <c r="X28" t="s">
        <v>71</v>
      </c>
    </row>
    <row r="29" spans="1:24" x14ac:dyDescent="0.25">
      <c r="A29">
        <v>66</v>
      </c>
      <c r="B29">
        <v>-737204834</v>
      </c>
      <c r="C29">
        <v>2536.4569999999999</v>
      </c>
      <c r="D29">
        <v>7859</v>
      </c>
      <c r="E29">
        <v>5891</v>
      </c>
      <c r="F29">
        <v>0.54203922699999996</v>
      </c>
      <c r="G29">
        <v>0.17275246545362</v>
      </c>
      <c r="H29">
        <v>9.1330281638885305E-2</v>
      </c>
      <c r="I29">
        <v>2.1796204059040498</v>
      </c>
      <c r="J29">
        <v>0.17349414683802</v>
      </c>
      <c r="K29">
        <v>3.807881874</v>
      </c>
      <c r="L29">
        <v>0.53093230599999996</v>
      </c>
      <c r="M29">
        <v>4928</v>
      </c>
      <c r="N29">
        <v>-639.89694310000004</v>
      </c>
      <c r="O29">
        <v>5102</v>
      </c>
      <c r="P29">
        <v>789</v>
      </c>
      <c r="Q29">
        <v>13752</v>
      </c>
      <c r="R29">
        <v>17129.636770000001</v>
      </c>
      <c r="S29">
        <v>1363.4905000000001</v>
      </c>
      <c r="T29">
        <v>1357.6616260000001</v>
      </c>
      <c r="U29">
        <v>717.76468339999997</v>
      </c>
      <c r="V29">
        <v>7861</v>
      </c>
      <c r="W29">
        <v>0</v>
      </c>
      <c r="X29" t="s">
        <v>71</v>
      </c>
    </row>
    <row r="30" spans="1:24" x14ac:dyDescent="0.25">
      <c r="A30">
        <v>26</v>
      </c>
      <c r="B30">
        <v>-258435325</v>
      </c>
      <c r="C30">
        <v>2623.9960000000001</v>
      </c>
      <c r="D30">
        <v>7661</v>
      </c>
      <c r="E30">
        <v>5891</v>
      </c>
      <c r="F30">
        <v>0.53924635099999996</v>
      </c>
      <c r="G30">
        <v>0.259366623025714</v>
      </c>
      <c r="H30">
        <v>0.16083389009267701</v>
      </c>
      <c r="I30">
        <v>2.1487058621589799</v>
      </c>
      <c r="J30">
        <v>0.17510075486228899</v>
      </c>
      <c r="K30">
        <v>3.7939208400000002</v>
      </c>
      <c r="L30">
        <v>0.49146748400000001</v>
      </c>
      <c r="M30">
        <v>4753</v>
      </c>
      <c r="N30">
        <v>-754.85926740000002</v>
      </c>
      <c r="O30">
        <v>5004</v>
      </c>
      <c r="P30">
        <v>887</v>
      </c>
      <c r="Q30">
        <v>13553</v>
      </c>
      <c r="R30">
        <v>16461.23561</v>
      </c>
      <c r="S30">
        <v>1341.4468830000001</v>
      </c>
      <c r="T30">
        <v>1987.007699</v>
      </c>
      <c r="U30">
        <v>1232.148432</v>
      </c>
      <c r="V30">
        <v>7662</v>
      </c>
      <c r="W30">
        <v>0</v>
      </c>
      <c r="X30" t="s">
        <v>71</v>
      </c>
    </row>
    <row r="31" spans="1:24" x14ac:dyDescent="0.25">
      <c r="A31">
        <v>46</v>
      </c>
      <c r="B31">
        <v>-600726229</v>
      </c>
      <c r="C31">
        <v>2319.8629999999998</v>
      </c>
      <c r="D31">
        <v>7346</v>
      </c>
      <c r="E31">
        <v>5483</v>
      </c>
      <c r="F31">
        <v>0.54396239499999999</v>
      </c>
      <c r="G31">
        <v>0.193766873672747</v>
      </c>
      <c r="H31">
        <v>7.8971890879390105E-2</v>
      </c>
      <c r="I31">
        <v>2.0896003321535499</v>
      </c>
      <c r="J31">
        <v>0</v>
      </c>
      <c r="K31">
        <v>3.7906426899999999</v>
      </c>
      <c r="L31">
        <v>0.44010437800000002</v>
      </c>
      <c r="M31">
        <v>4640</v>
      </c>
      <c r="N31">
        <v>-843.28394349999996</v>
      </c>
      <c r="O31">
        <v>4547</v>
      </c>
      <c r="P31">
        <v>936</v>
      </c>
      <c r="Q31">
        <v>12830</v>
      </c>
      <c r="R31">
        <v>15350.204040000001</v>
      </c>
      <c r="S31">
        <v>0</v>
      </c>
      <c r="T31">
        <v>1423.411454</v>
      </c>
      <c r="U31">
        <v>580.12751040000001</v>
      </c>
      <c r="V31">
        <v>7347</v>
      </c>
      <c r="W31">
        <v>0</v>
      </c>
      <c r="X31" t="s">
        <v>71</v>
      </c>
    </row>
    <row r="32" spans="1:24" x14ac:dyDescent="0.25">
      <c r="A32">
        <v>7</v>
      </c>
      <c r="B32">
        <v>1740532757</v>
      </c>
      <c r="C32">
        <v>2224.3449999999998</v>
      </c>
      <c r="D32">
        <v>7500</v>
      </c>
      <c r="E32">
        <v>5910</v>
      </c>
      <c r="F32">
        <v>0.53378277200000002</v>
      </c>
      <c r="G32">
        <v>0.18264214879999999</v>
      </c>
      <c r="H32">
        <v>0.11242559855999899</v>
      </c>
      <c r="I32">
        <v>2.1182532626666601</v>
      </c>
      <c r="J32">
        <v>2.2498044440000002E-3</v>
      </c>
      <c r="K32">
        <v>3.7999581509999998</v>
      </c>
      <c r="L32">
        <v>0.47159733799999998</v>
      </c>
      <c r="M32">
        <v>4779</v>
      </c>
      <c r="N32">
        <v>-526.62412710000001</v>
      </c>
      <c r="O32">
        <v>4998</v>
      </c>
      <c r="P32">
        <v>912</v>
      </c>
      <c r="Q32">
        <v>13410</v>
      </c>
      <c r="R32">
        <v>15886.89947</v>
      </c>
      <c r="S32">
        <v>16.873533330000001</v>
      </c>
      <c r="T32">
        <v>1369.816116</v>
      </c>
      <c r="U32">
        <v>843.19198919999997</v>
      </c>
      <c r="V32">
        <v>7500</v>
      </c>
      <c r="W32">
        <v>0</v>
      </c>
      <c r="X32" t="s">
        <v>71</v>
      </c>
    </row>
    <row r="33" spans="1:24" x14ac:dyDescent="0.25">
      <c r="A33">
        <v>87</v>
      </c>
      <c r="B33">
        <v>898784359</v>
      </c>
      <c r="C33">
        <v>2486.643</v>
      </c>
      <c r="D33">
        <v>7679</v>
      </c>
      <c r="E33">
        <v>6118</v>
      </c>
      <c r="F33">
        <v>0.52843293300000005</v>
      </c>
      <c r="G33">
        <v>0.192442069019403</v>
      </c>
      <c r="H33">
        <v>0.12164359912749</v>
      </c>
      <c r="I33">
        <v>2.0590687394191902</v>
      </c>
      <c r="J33">
        <v>0</v>
      </c>
      <c r="K33">
        <v>3.7991897429999999</v>
      </c>
      <c r="L33">
        <v>0.451350166</v>
      </c>
      <c r="M33">
        <v>5080</v>
      </c>
      <c r="N33">
        <v>-543.66144999999995</v>
      </c>
      <c r="O33">
        <v>5265</v>
      </c>
      <c r="P33">
        <v>853</v>
      </c>
      <c r="Q33">
        <v>13797</v>
      </c>
      <c r="R33">
        <v>15811.58885</v>
      </c>
      <c r="S33">
        <v>0</v>
      </c>
      <c r="T33">
        <v>1477.7626479999999</v>
      </c>
      <c r="U33">
        <v>934.10119769999994</v>
      </c>
      <c r="V33">
        <v>7679</v>
      </c>
      <c r="W33">
        <v>0</v>
      </c>
      <c r="X33" t="s">
        <v>71</v>
      </c>
    </row>
    <row r="34" spans="1:24" x14ac:dyDescent="0.25">
      <c r="A34">
        <v>67</v>
      </c>
      <c r="B34">
        <v>628892246</v>
      </c>
      <c r="C34">
        <v>2312.1379999999999</v>
      </c>
      <c r="D34">
        <v>7533</v>
      </c>
      <c r="E34">
        <v>5886</v>
      </c>
      <c r="F34">
        <v>0.53589053399999997</v>
      </c>
      <c r="G34">
        <v>0.20546795353776701</v>
      </c>
      <c r="H34">
        <v>0.1237207259392</v>
      </c>
      <c r="I34">
        <v>2.14989125979025</v>
      </c>
      <c r="J34">
        <v>0.148939844683393</v>
      </c>
      <c r="K34">
        <v>3.7777141250000001</v>
      </c>
      <c r="L34">
        <v>0.52069502499999998</v>
      </c>
      <c r="M34">
        <v>4736</v>
      </c>
      <c r="N34">
        <v>-615.8018654</v>
      </c>
      <c r="O34">
        <v>5076</v>
      </c>
      <c r="P34">
        <v>810</v>
      </c>
      <c r="Q34">
        <v>13420</v>
      </c>
      <c r="R34">
        <v>16195.130859999999</v>
      </c>
      <c r="S34">
        <v>1121.9638500000001</v>
      </c>
      <c r="T34">
        <v>1547.790094</v>
      </c>
      <c r="U34">
        <v>931.98822849999999</v>
      </c>
      <c r="V34">
        <v>7534</v>
      </c>
      <c r="W34">
        <v>0</v>
      </c>
      <c r="X34" t="s">
        <v>71</v>
      </c>
    </row>
    <row r="35" spans="1:24" x14ac:dyDescent="0.25">
      <c r="A35">
        <v>27</v>
      </c>
      <c r="B35">
        <v>474235874</v>
      </c>
      <c r="C35">
        <v>2667.91</v>
      </c>
      <c r="D35">
        <v>8010</v>
      </c>
      <c r="E35">
        <v>5571</v>
      </c>
      <c r="F35">
        <v>0.56414174500000003</v>
      </c>
      <c r="G35">
        <v>0.228539991260923</v>
      </c>
      <c r="H35">
        <v>0.128447821598002</v>
      </c>
      <c r="I35">
        <v>2.1107828938826398</v>
      </c>
      <c r="J35">
        <v>0.42903709113607902</v>
      </c>
      <c r="K35">
        <v>3.80371434</v>
      </c>
      <c r="L35">
        <v>0.50958365500000002</v>
      </c>
      <c r="M35">
        <v>4700</v>
      </c>
      <c r="N35">
        <v>-801.73827960000006</v>
      </c>
      <c r="O35">
        <v>4749</v>
      </c>
      <c r="P35">
        <v>822</v>
      </c>
      <c r="Q35">
        <v>13582</v>
      </c>
      <c r="R35">
        <v>16907.37098</v>
      </c>
      <c r="S35">
        <v>3436.5871000000002</v>
      </c>
      <c r="T35">
        <v>1830.6053300000001</v>
      </c>
      <c r="U35">
        <v>1028.8670509999999</v>
      </c>
      <c r="V35">
        <v>8011</v>
      </c>
      <c r="W35">
        <v>0</v>
      </c>
      <c r="X35" t="s">
        <v>71</v>
      </c>
    </row>
    <row r="36" spans="1:24" x14ac:dyDescent="0.25">
      <c r="A36">
        <v>47</v>
      </c>
      <c r="B36">
        <v>1000146526</v>
      </c>
      <c r="C36">
        <v>2737.6480000000001</v>
      </c>
      <c r="D36">
        <v>7925</v>
      </c>
      <c r="E36">
        <v>6124</v>
      </c>
      <c r="F36">
        <v>0.53128739400000002</v>
      </c>
      <c r="G36">
        <v>0.218317170473186</v>
      </c>
      <c r="H36">
        <v>0.123963795356466</v>
      </c>
      <c r="I36">
        <v>2.0382743470031501</v>
      </c>
      <c r="J36">
        <v>0.13604853211356399</v>
      </c>
      <c r="K36">
        <v>3.7991853959999999</v>
      </c>
      <c r="L36">
        <v>0.51744858000000005</v>
      </c>
      <c r="M36">
        <v>5177</v>
      </c>
      <c r="N36">
        <v>-747.75049769999998</v>
      </c>
      <c r="O36">
        <v>5418</v>
      </c>
      <c r="P36">
        <v>706</v>
      </c>
      <c r="Q36">
        <v>14049</v>
      </c>
      <c r="R36">
        <v>16153.324199999999</v>
      </c>
      <c r="S36">
        <v>1078.1846169999999</v>
      </c>
      <c r="T36">
        <v>1730.1635759999999</v>
      </c>
      <c r="U36">
        <v>982.41307819999997</v>
      </c>
      <c r="V36">
        <v>7925</v>
      </c>
      <c r="W36">
        <v>0</v>
      </c>
      <c r="X36" t="s">
        <v>71</v>
      </c>
    </row>
    <row r="37" spans="1:24" x14ac:dyDescent="0.25">
      <c r="A37">
        <v>8</v>
      </c>
      <c r="B37">
        <v>1598386810</v>
      </c>
      <c r="C37">
        <v>2638.3240000000001</v>
      </c>
      <c r="D37">
        <v>7570</v>
      </c>
      <c r="E37">
        <v>5907</v>
      </c>
      <c r="F37">
        <v>0.54542764099999996</v>
      </c>
      <c r="G37">
        <v>0.32903305812417399</v>
      </c>
      <c r="H37">
        <v>0.24076540277410799</v>
      </c>
      <c r="I37">
        <v>2.1945830805812401</v>
      </c>
      <c r="J37">
        <v>9.6752597978863892E-3</v>
      </c>
      <c r="K37">
        <v>3.779316846</v>
      </c>
      <c r="L37">
        <v>0.47846875999999999</v>
      </c>
      <c r="M37">
        <v>4887</v>
      </c>
      <c r="N37">
        <v>-668.18615169999998</v>
      </c>
      <c r="O37">
        <v>5026</v>
      </c>
      <c r="P37">
        <v>881</v>
      </c>
      <c r="Q37">
        <v>13480</v>
      </c>
      <c r="R37">
        <v>16612.993920000001</v>
      </c>
      <c r="S37">
        <v>73.241716670000002</v>
      </c>
      <c r="T37">
        <v>2490.7802499999998</v>
      </c>
      <c r="U37">
        <v>1822.5940989999999</v>
      </c>
      <c r="V37">
        <v>7573</v>
      </c>
      <c r="W37">
        <v>0</v>
      </c>
      <c r="X37" t="s">
        <v>71</v>
      </c>
    </row>
    <row r="38" spans="1:24" x14ac:dyDescent="0.25">
      <c r="A38">
        <v>88</v>
      </c>
      <c r="B38">
        <v>-1258563950</v>
      </c>
      <c r="C38">
        <v>2642.4459999999999</v>
      </c>
      <c r="D38">
        <v>7631</v>
      </c>
      <c r="E38">
        <v>5807</v>
      </c>
      <c r="F38">
        <v>0.53931991300000004</v>
      </c>
      <c r="G38">
        <v>0.212262427729</v>
      </c>
      <c r="H38">
        <v>0.11179628912331201</v>
      </c>
      <c r="I38">
        <v>2.1583928659415501</v>
      </c>
      <c r="J38">
        <v>7.1659826143362595E-2</v>
      </c>
      <c r="K38">
        <v>3.806941084</v>
      </c>
      <c r="L38">
        <v>0.50024551500000003</v>
      </c>
      <c r="M38">
        <v>4637</v>
      </c>
      <c r="N38">
        <v>-766.657104</v>
      </c>
      <c r="O38">
        <v>4947</v>
      </c>
      <c r="P38">
        <v>860</v>
      </c>
      <c r="Q38">
        <v>13440</v>
      </c>
      <c r="R38">
        <v>16470.695960000001</v>
      </c>
      <c r="S38">
        <v>546.83613330000003</v>
      </c>
      <c r="T38">
        <v>1619.774586</v>
      </c>
      <c r="U38">
        <v>853.11748230000001</v>
      </c>
      <c r="V38">
        <v>7633</v>
      </c>
      <c r="W38">
        <v>0</v>
      </c>
      <c r="X38" t="s">
        <v>71</v>
      </c>
    </row>
    <row r="39" spans="1:24" x14ac:dyDescent="0.25">
      <c r="A39">
        <v>68</v>
      </c>
      <c r="B39">
        <v>-1150547532</v>
      </c>
      <c r="C39">
        <v>2835.5729999999999</v>
      </c>
      <c r="D39">
        <v>8077</v>
      </c>
      <c r="E39">
        <v>6001</v>
      </c>
      <c r="F39">
        <v>0.55154565099999997</v>
      </c>
      <c r="G39">
        <v>0.115064803157112</v>
      </c>
      <c r="H39">
        <v>4.1047060344187203E-2</v>
      </c>
      <c r="I39">
        <v>2.0319588857248898</v>
      </c>
      <c r="J39">
        <v>2.36728653336634E-2</v>
      </c>
      <c r="K39">
        <v>3.8018642009999999</v>
      </c>
      <c r="L39">
        <v>0.53511420399999998</v>
      </c>
      <c r="M39">
        <v>4781</v>
      </c>
      <c r="N39">
        <v>-597.84130870000001</v>
      </c>
      <c r="O39">
        <v>5004</v>
      </c>
      <c r="P39">
        <v>997</v>
      </c>
      <c r="Q39">
        <v>14080</v>
      </c>
      <c r="R39">
        <v>16412.13192</v>
      </c>
      <c r="S39">
        <v>191.20573329999999</v>
      </c>
      <c r="T39">
        <v>929.37841509999998</v>
      </c>
      <c r="U39">
        <v>331.53710640000003</v>
      </c>
      <c r="V39">
        <v>8079</v>
      </c>
      <c r="W39">
        <v>0</v>
      </c>
      <c r="X39" t="s">
        <v>71</v>
      </c>
    </row>
    <row r="40" spans="1:24" x14ac:dyDescent="0.25">
      <c r="A40">
        <v>28</v>
      </c>
      <c r="B40">
        <v>-1765480006</v>
      </c>
      <c r="C40">
        <v>2317.864</v>
      </c>
      <c r="D40">
        <v>7302</v>
      </c>
      <c r="E40">
        <v>6089</v>
      </c>
      <c r="F40">
        <v>0.52141319699999999</v>
      </c>
      <c r="G40">
        <v>0.210338931799507</v>
      </c>
      <c r="H40">
        <v>0.10196210205423099</v>
      </c>
      <c r="I40">
        <v>2.1296866625581998</v>
      </c>
      <c r="J40">
        <v>0</v>
      </c>
      <c r="K40">
        <v>3.8016554189999998</v>
      </c>
      <c r="L40">
        <v>0.43852507699999999</v>
      </c>
      <c r="M40">
        <v>5061</v>
      </c>
      <c r="N40">
        <v>-791.36761049999996</v>
      </c>
      <c r="O40">
        <v>5211</v>
      </c>
      <c r="P40">
        <v>878</v>
      </c>
      <c r="Q40">
        <v>13391</v>
      </c>
      <c r="R40">
        <v>15550.972009999999</v>
      </c>
      <c r="S40">
        <v>0</v>
      </c>
      <c r="T40">
        <v>1535.8948800000001</v>
      </c>
      <c r="U40">
        <v>744.52726919999998</v>
      </c>
      <c r="V40">
        <v>7302</v>
      </c>
      <c r="W40">
        <v>0</v>
      </c>
      <c r="X40" t="s">
        <v>71</v>
      </c>
    </row>
    <row r="41" spans="1:24" x14ac:dyDescent="0.25">
      <c r="A41">
        <v>48</v>
      </c>
      <c r="B41">
        <v>-676810418</v>
      </c>
      <c r="C41">
        <v>2068.29</v>
      </c>
      <c r="D41">
        <v>7163</v>
      </c>
      <c r="E41">
        <v>6256</v>
      </c>
      <c r="F41">
        <v>0.50637482499999997</v>
      </c>
      <c r="G41">
        <v>0.25675439787798399</v>
      </c>
      <c r="H41">
        <v>0.13982241016333899</v>
      </c>
      <c r="I41">
        <v>2.1283374856903499</v>
      </c>
      <c r="J41">
        <v>0</v>
      </c>
      <c r="K41">
        <v>3.797517772</v>
      </c>
      <c r="L41">
        <v>0.43977016600000002</v>
      </c>
      <c r="M41">
        <v>5268</v>
      </c>
      <c r="N41">
        <v>-837.58382819999997</v>
      </c>
      <c r="O41">
        <v>5433</v>
      </c>
      <c r="P41">
        <v>823</v>
      </c>
      <c r="Q41">
        <v>13419</v>
      </c>
      <c r="R41">
        <v>15245.28141</v>
      </c>
      <c r="S41">
        <v>0</v>
      </c>
      <c r="T41">
        <v>1839.131752</v>
      </c>
      <c r="U41">
        <v>1001.547924</v>
      </c>
      <c r="V41">
        <v>7163</v>
      </c>
      <c r="W41">
        <v>0</v>
      </c>
      <c r="X41" t="s">
        <v>71</v>
      </c>
    </row>
    <row r="42" spans="1:24" x14ac:dyDescent="0.25">
      <c r="A42">
        <v>9</v>
      </c>
      <c r="B42">
        <v>-898843894</v>
      </c>
      <c r="C42">
        <v>2427.982</v>
      </c>
      <c r="D42">
        <v>7612</v>
      </c>
      <c r="E42">
        <v>5594</v>
      </c>
      <c r="F42">
        <v>0.55584277400000004</v>
      </c>
      <c r="G42">
        <v>0.274492159879138</v>
      </c>
      <c r="H42">
        <v>0.187092758539148</v>
      </c>
      <c r="I42">
        <v>2.1107812572254301</v>
      </c>
      <c r="J42">
        <v>4.7249231476615798E-2</v>
      </c>
      <c r="K42">
        <v>3.813479579</v>
      </c>
      <c r="L42">
        <v>0.470284223</v>
      </c>
      <c r="M42">
        <v>4505</v>
      </c>
      <c r="N42">
        <v>-665.28424389999998</v>
      </c>
      <c r="O42">
        <v>4710</v>
      </c>
      <c r="P42">
        <v>884</v>
      </c>
      <c r="Q42">
        <v>13206</v>
      </c>
      <c r="R42">
        <v>16067.26693</v>
      </c>
      <c r="S42">
        <v>359.66115000000002</v>
      </c>
      <c r="T42">
        <v>2089.4343210000002</v>
      </c>
      <c r="U42">
        <v>1424.1500779999999</v>
      </c>
      <c r="V42">
        <v>7612</v>
      </c>
      <c r="W42">
        <v>0</v>
      </c>
      <c r="X42" t="s">
        <v>71</v>
      </c>
    </row>
    <row r="43" spans="1:24" x14ac:dyDescent="0.25">
      <c r="A43">
        <v>89</v>
      </c>
      <c r="B43">
        <v>588623364</v>
      </c>
      <c r="C43">
        <v>2664.7660000000001</v>
      </c>
      <c r="D43">
        <v>7770</v>
      </c>
      <c r="E43">
        <v>5830</v>
      </c>
      <c r="F43">
        <v>0.54137046499999997</v>
      </c>
      <c r="G43">
        <v>0.33347012651222602</v>
      </c>
      <c r="H43">
        <v>0.26391622007721999</v>
      </c>
      <c r="I43">
        <v>2.1380348146718098</v>
      </c>
      <c r="J43">
        <v>2.8711486486486401E-2</v>
      </c>
      <c r="K43">
        <v>3.8142255110000001</v>
      </c>
      <c r="L43">
        <v>0.45554717700000003</v>
      </c>
      <c r="M43">
        <v>4834</v>
      </c>
      <c r="N43">
        <v>-540.43385330000001</v>
      </c>
      <c r="O43">
        <v>4947</v>
      </c>
      <c r="P43">
        <v>883</v>
      </c>
      <c r="Q43">
        <v>13600</v>
      </c>
      <c r="R43">
        <v>16612.530510000001</v>
      </c>
      <c r="S43">
        <v>223.08824999999999</v>
      </c>
      <c r="T43">
        <v>2591.0628830000001</v>
      </c>
      <c r="U43">
        <v>2050.6290300000001</v>
      </c>
      <c r="V43">
        <v>7770</v>
      </c>
      <c r="W43">
        <v>0</v>
      </c>
      <c r="X43" t="s">
        <v>71</v>
      </c>
    </row>
    <row r="44" spans="1:24" x14ac:dyDescent="0.25">
      <c r="A44">
        <v>69</v>
      </c>
      <c r="B44">
        <v>-853645947</v>
      </c>
      <c r="C44">
        <v>2484.7890000000002</v>
      </c>
      <c r="D44">
        <v>7645</v>
      </c>
      <c r="E44">
        <v>6038</v>
      </c>
      <c r="F44">
        <v>0.53829241500000002</v>
      </c>
      <c r="G44">
        <v>0.20166765689993399</v>
      </c>
      <c r="H44">
        <v>0.13450006854152999</v>
      </c>
      <c r="I44">
        <v>2.1713052688031298</v>
      </c>
      <c r="J44">
        <v>1.8933348593852099E-2</v>
      </c>
      <c r="K44">
        <v>3.7914871529999998</v>
      </c>
      <c r="L44">
        <v>0.48957229000000002</v>
      </c>
      <c r="M44">
        <v>4912</v>
      </c>
      <c r="N44">
        <v>-513.49621339999999</v>
      </c>
      <c r="O44">
        <v>5127</v>
      </c>
      <c r="P44">
        <v>911</v>
      </c>
      <c r="Q44">
        <v>13684</v>
      </c>
      <c r="R44">
        <v>16599.628779999999</v>
      </c>
      <c r="S44">
        <v>144.74545000000001</v>
      </c>
      <c r="T44">
        <v>1541.749237</v>
      </c>
      <c r="U44">
        <v>1028.2530240000001</v>
      </c>
      <c r="V44">
        <v>7646</v>
      </c>
      <c r="W44">
        <v>0</v>
      </c>
      <c r="X44" t="s">
        <v>71</v>
      </c>
    </row>
    <row r="45" spans="1:24" x14ac:dyDescent="0.25">
      <c r="A45">
        <v>29</v>
      </c>
      <c r="B45">
        <v>-103871978</v>
      </c>
      <c r="C45">
        <v>2299.2939999999999</v>
      </c>
      <c r="D45">
        <v>7420</v>
      </c>
      <c r="E45">
        <v>6058</v>
      </c>
      <c r="F45">
        <v>0.51830756700000002</v>
      </c>
      <c r="G45">
        <v>0.163165767789757</v>
      </c>
      <c r="H45">
        <v>5.3051490606469E-2</v>
      </c>
      <c r="I45">
        <v>2.1130741522910998</v>
      </c>
      <c r="J45">
        <v>3.74724393530997E-3</v>
      </c>
      <c r="K45">
        <v>3.8021018209999999</v>
      </c>
      <c r="L45">
        <v>0.43617033799999999</v>
      </c>
      <c r="M45">
        <v>4966</v>
      </c>
      <c r="N45">
        <v>-817.04793619999998</v>
      </c>
      <c r="O45">
        <v>5245</v>
      </c>
      <c r="P45">
        <v>813</v>
      </c>
      <c r="Q45">
        <v>13479</v>
      </c>
      <c r="R45">
        <v>15679.01021</v>
      </c>
      <c r="S45">
        <v>27.804549999999999</v>
      </c>
      <c r="T45">
        <v>1210.6899969999999</v>
      </c>
      <c r="U45">
        <v>393.64206030000003</v>
      </c>
      <c r="V45">
        <v>7421</v>
      </c>
      <c r="W45">
        <v>0</v>
      </c>
      <c r="X45" t="s">
        <v>71</v>
      </c>
    </row>
    <row r="46" spans="1:24" x14ac:dyDescent="0.25">
      <c r="A46">
        <v>49</v>
      </c>
      <c r="B46">
        <v>742541068</v>
      </c>
      <c r="C46">
        <v>2532.4029999999998</v>
      </c>
      <c r="D46">
        <v>7554</v>
      </c>
      <c r="E46">
        <v>5889</v>
      </c>
      <c r="F46">
        <v>0.53004564799999998</v>
      </c>
      <c r="G46">
        <v>0.26668506460153502</v>
      </c>
      <c r="H46">
        <v>0.14955417619804001</v>
      </c>
      <c r="I46">
        <v>2.08712906936722</v>
      </c>
      <c r="J46">
        <v>0</v>
      </c>
      <c r="K46">
        <v>3.8016704109999999</v>
      </c>
      <c r="L46">
        <v>0.43338852300000003</v>
      </c>
      <c r="M46">
        <v>4742</v>
      </c>
      <c r="N46">
        <v>-884.8067317</v>
      </c>
      <c r="O46">
        <v>5018</v>
      </c>
      <c r="P46">
        <v>871</v>
      </c>
      <c r="Q46">
        <v>13443</v>
      </c>
      <c r="R46">
        <v>15766.172989999999</v>
      </c>
      <c r="S46">
        <v>0</v>
      </c>
      <c r="T46">
        <v>2014.538978</v>
      </c>
      <c r="U46">
        <v>1129.7322469999999</v>
      </c>
      <c r="V46">
        <v>7554</v>
      </c>
      <c r="W46">
        <v>0</v>
      </c>
      <c r="X46" t="s">
        <v>71</v>
      </c>
    </row>
    <row r="47" spans="1:24" x14ac:dyDescent="0.25">
      <c r="A47">
        <v>10</v>
      </c>
      <c r="B47">
        <v>691353287</v>
      </c>
      <c r="C47">
        <v>3106.8490000000002</v>
      </c>
      <c r="D47">
        <v>8199</v>
      </c>
      <c r="E47">
        <v>5946</v>
      </c>
      <c r="F47">
        <v>0.55235433199999995</v>
      </c>
      <c r="G47">
        <v>0.188578598731552</v>
      </c>
      <c r="H47">
        <v>0.14194089145017599</v>
      </c>
      <c r="I47">
        <v>2.0811444298085102</v>
      </c>
      <c r="J47">
        <v>6.9917733869984096E-3</v>
      </c>
      <c r="K47">
        <v>3.8133694299999998</v>
      </c>
      <c r="L47">
        <v>0.47112356999999999</v>
      </c>
      <c r="M47">
        <v>4709</v>
      </c>
      <c r="N47">
        <v>-382.3825617</v>
      </c>
      <c r="O47">
        <v>5169</v>
      </c>
      <c r="P47">
        <v>777</v>
      </c>
      <c r="Q47">
        <v>14147</v>
      </c>
      <c r="R47">
        <v>17063.303179999999</v>
      </c>
      <c r="S47">
        <v>57.32555</v>
      </c>
      <c r="T47">
        <v>1546.155931</v>
      </c>
      <c r="U47">
        <v>1163.773369</v>
      </c>
      <c r="V47">
        <v>8201</v>
      </c>
      <c r="W47">
        <v>0</v>
      </c>
      <c r="X47" t="s">
        <v>71</v>
      </c>
    </row>
    <row r="48" spans="1:24" x14ac:dyDescent="0.25">
      <c r="A48">
        <v>70</v>
      </c>
      <c r="B48">
        <v>-1123565430</v>
      </c>
      <c r="C48">
        <v>2312.2739999999999</v>
      </c>
      <c r="D48">
        <v>7195</v>
      </c>
      <c r="E48">
        <v>6110</v>
      </c>
      <c r="F48">
        <v>0.51670511200000002</v>
      </c>
      <c r="G48">
        <v>0.28644826768589299</v>
      </c>
      <c r="H48">
        <v>0.18814686518415499</v>
      </c>
      <c r="I48">
        <v>2.13537478387769</v>
      </c>
      <c r="J48">
        <v>0</v>
      </c>
      <c r="K48">
        <v>3.7922270789999999</v>
      </c>
      <c r="L48">
        <v>0.45601606</v>
      </c>
      <c r="M48">
        <v>5125</v>
      </c>
      <c r="N48">
        <v>-707.27859130000002</v>
      </c>
      <c r="O48">
        <v>5237</v>
      </c>
      <c r="P48">
        <v>873</v>
      </c>
      <c r="Q48">
        <v>13306</v>
      </c>
      <c r="R48">
        <v>15364.021570000001</v>
      </c>
      <c r="S48">
        <v>0</v>
      </c>
      <c r="T48">
        <v>2060.9952859999999</v>
      </c>
      <c r="U48">
        <v>1353.7166950000001</v>
      </c>
      <c r="V48">
        <v>7196</v>
      </c>
      <c r="W48">
        <v>0</v>
      </c>
      <c r="X48" t="s">
        <v>71</v>
      </c>
    </row>
    <row r="49" spans="1:24" x14ac:dyDescent="0.25">
      <c r="A49">
        <v>90</v>
      </c>
      <c r="B49">
        <v>2026687089</v>
      </c>
      <c r="C49">
        <v>2532.3609999999999</v>
      </c>
      <c r="D49">
        <v>7596</v>
      </c>
      <c r="E49">
        <v>5519</v>
      </c>
      <c r="F49">
        <v>0.55041260299999994</v>
      </c>
      <c r="G49">
        <v>0.10535575125065801</v>
      </c>
      <c r="H49">
        <v>2.8425029857819899E-2</v>
      </c>
      <c r="I49">
        <v>2.1130176066350699</v>
      </c>
      <c r="J49">
        <v>2.0640275579252201E-2</v>
      </c>
      <c r="K49">
        <v>3.8049903920000001</v>
      </c>
      <c r="L49">
        <v>0.49473081400000002</v>
      </c>
      <c r="M49">
        <v>4778</v>
      </c>
      <c r="N49">
        <v>-584.36575970000001</v>
      </c>
      <c r="O49">
        <v>4734</v>
      </c>
      <c r="P49">
        <v>785</v>
      </c>
      <c r="Q49">
        <v>13116</v>
      </c>
      <c r="R49">
        <v>16050.481739999999</v>
      </c>
      <c r="S49">
        <v>156.78353329999999</v>
      </c>
      <c r="T49">
        <v>800.28228650000005</v>
      </c>
      <c r="U49">
        <v>215.91652680000001</v>
      </c>
      <c r="V49">
        <v>7597</v>
      </c>
      <c r="W49">
        <v>0</v>
      </c>
      <c r="X49" t="s">
        <v>71</v>
      </c>
    </row>
    <row r="50" spans="1:24" x14ac:dyDescent="0.25">
      <c r="A50">
        <v>30</v>
      </c>
      <c r="B50">
        <v>-1062367476</v>
      </c>
      <c r="C50">
        <v>2436.8069999999998</v>
      </c>
      <c r="D50">
        <v>7445</v>
      </c>
      <c r="E50">
        <v>6296</v>
      </c>
      <c r="F50">
        <v>0.52433372</v>
      </c>
      <c r="G50">
        <v>0.11948540208193401</v>
      </c>
      <c r="H50">
        <v>4.2030369335124197E-2</v>
      </c>
      <c r="I50">
        <v>2.0173910745466701</v>
      </c>
      <c r="J50">
        <v>0</v>
      </c>
      <c r="K50">
        <v>3.7776719879999998</v>
      </c>
      <c r="L50">
        <v>0.450396617</v>
      </c>
      <c r="M50">
        <v>5255</v>
      </c>
      <c r="N50">
        <v>-576.6527188</v>
      </c>
      <c r="O50">
        <v>5297</v>
      </c>
      <c r="P50">
        <v>999</v>
      </c>
      <c r="Q50">
        <v>13741</v>
      </c>
      <c r="R50">
        <v>15019.476549999999</v>
      </c>
      <c r="S50">
        <v>0</v>
      </c>
      <c r="T50">
        <v>889.56881850000002</v>
      </c>
      <c r="U50">
        <v>312.91609970000002</v>
      </c>
      <c r="V50">
        <v>7445</v>
      </c>
      <c r="W50">
        <v>0</v>
      </c>
      <c r="X50" t="s">
        <v>71</v>
      </c>
    </row>
    <row r="51" spans="1:24" x14ac:dyDescent="0.25">
      <c r="A51">
        <v>50</v>
      </c>
      <c r="B51">
        <v>1828791397</v>
      </c>
      <c r="C51">
        <v>2699.3560000000002</v>
      </c>
      <c r="D51">
        <v>7821</v>
      </c>
      <c r="E51">
        <v>6051</v>
      </c>
      <c r="F51">
        <v>0.53446385500000004</v>
      </c>
      <c r="G51">
        <v>0.167958928142181</v>
      </c>
      <c r="H51">
        <v>7.7268055274261602E-2</v>
      </c>
      <c r="I51">
        <v>2.0832067970847699</v>
      </c>
      <c r="J51">
        <v>8.1728828372330895E-3</v>
      </c>
      <c r="K51">
        <v>3.8035138150000001</v>
      </c>
      <c r="L51">
        <v>0.50943024100000001</v>
      </c>
      <c r="M51">
        <v>4798</v>
      </c>
      <c r="N51">
        <v>-709.29331649999995</v>
      </c>
      <c r="O51">
        <v>5207</v>
      </c>
      <c r="P51">
        <v>844</v>
      </c>
      <c r="Q51">
        <v>13873</v>
      </c>
      <c r="R51">
        <v>16292.76036</v>
      </c>
      <c r="S51">
        <v>63.920116669999999</v>
      </c>
      <c r="T51">
        <v>1313.606777</v>
      </c>
      <c r="U51">
        <v>604.31346029999997</v>
      </c>
      <c r="V51">
        <v>7822</v>
      </c>
      <c r="W51">
        <v>0</v>
      </c>
      <c r="X51" t="s">
        <v>71</v>
      </c>
    </row>
    <row r="52" spans="1:24" x14ac:dyDescent="0.25">
      <c r="A52">
        <v>11</v>
      </c>
      <c r="B52">
        <v>-1849347468</v>
      </c>
      <c r="C52">
        <v>2351.683</v>
      </c>
      <c r="D52">
        <v>7573</v>
      </c>
      <c r="E52">
        <v>5753</v>
      </c>
      <c r="F52">
        <v>0.54304489099999997</v>
      </c>
      <c r="G52">
        <v>0.34408821695497099</v>
      </c>
      <c r="H52">
        <v>0.24601706509969601</v>
      </c>
      <c r="I52">
        <v>2.0448029407104098</v>
      </c>
      <c r="J52">
        <v>0</v>
      </c>
      <c r="K52">
        <v>3.7970010649999999</v>
      </c>
      <c r="L52">
        <v>0.50057657200000005</v>
      </c>
      <c r="M52">
        <v>4907</v>
      </c>
      <c r="N52">
        <v>-742.69283359999997</v>
      </c>
      <c r="O52">
        <v>5009</v>
      </c>
      <c r="P52">
        <v>744</v>
      </c>
      <c r="Q52">
        <v>13326</v>
      </c>
      <c r="R52">
        <v>15485.292670000001</v>
      </c>
      <c r="S52">
        <v>0</v>
      </c>
      <c r="T52">
        <v>2605.7800670000001</v>
      </c>
      <c r="U52">
        <v>1863.0872340000001</v>
      </c>
      <c r="V52">
        <v>7573</v>
      </c>
      <c r="W52">
        <v>0</v>
      </c>
      <c r="X52" t="s">
        <v>71</v>
      </c>
    </row>
    <row r="53" spans="1:24" x14ac:dyDescent="0.25">
      <c r="A53">
        <v>71</v>
      </c>
      <c r="B53">
        <v>891269413</v>
      </c>
      <c r="C53">
        <v>2297.58</v>
      </c>
      <c r="D53">
        <v>7820</v>
      </c>
      <c r="E53">
        <v>5598</v>
      </c>
      <c r="F53">
        <v>0.55744968500000003</v>
      </c>
      <c r="G53">
        <v>0.36455250843989701</v>
      </c>
      <c r="H53">
        <v>0.31140760805626599</v>
      </c>
      <c r="I53">
        <v>2.1754446918158501</v>
      </c>
      <c r="J53">
        <v>1.3896647480818401E-2</v>
      </c>
      <c r="K53">
        <v>3.8224571150000002</v>
      </c>
      <c r="L53">
        <v>0.51206980400000002</v>
      </c>
      <c r="M53">
        <v>4500</v>
      </c>
      <c r="N53">
        <v>-415.593121</v>
      </c>
      <c r="O53">
        <v>4788</v>
      </c>
      <c r="P53">
        <v>810</v>
      </c>
      <c r="Q53">
        <v>13418</v>
      </c>
      <c r="R53">
        <v>17011.977490000001</v>
      </c>
      <c r="S53">
        <v>108.6717833</v>
      </c>
      <c r="T53">
        <v>2850.800616</v>
      </c>
      <c r="U53">
        <v>2435.2074950000001</v>
      </c>
      <c r="V53">
        <v>7820</v>
      </c>
      <c r="W53">
        <v>0</v>
      </c>
      <c r="X53" t="s">
        <v>71</v>
      </c>
    </row>
    <row r="54" spans="1:24" x14ac:dyDescent="0.25">
      <c r="A54">
        <v>91</v>
      </c>
      <c r="B54">
        <v>193296291</v>
      </c>
      <c r="C54">
        <v>2197.7460000000001</v>
      </c>
      <c r="D54">
        <v>7169</v>
      </c>
      <c r="E54">
        <v>6062</v>
      </c>
      <c r="F54">
        <v>0.52378443500000005</v>
      </c>
      <c r="G54">
        <v>0.24211500864834701</v>
      </c>
      <c r="H54">
        <v>0.147710500767192</v>
      </c>
      <c r="I54">
        <v>2.0995545417770902</v>
      </c>
      <c r="J54">
        <v>0</v>
      </c>
      <c r="K54">
        <v>3.7863841030000001</v>
      </c>
      <c r="L54">
        <v>0.44923897400000001</v>
      </c>
      <c r="M54">
        <v>5112</v>
      </c>
      <c r="N54">
        <v>-676.78591670000003</v>
      </c>
      <c r="O54">
        <v>5258</v>
      </c>
      <c r="P54">
        <v>804</v>
      </c>
      <c r="Q54">
        <v>13231</v>
      </c>
      <c r="R54">
        <v>15051.70651</v>
      </c>
      <c r="S54">
        <v>0</v>
      </c>
      <c r="T54">
        <v>1735.722497</v>
      </c>
      <c r="U54">
        <v>1058.93658</v>
      </c>
      <c r="V54">
        <v>7169</v>
      </c>
      <c r="W54">
        <v>0</v>
      </c>
      <c r="X54" t="s">
        <v>71</v>
      </c>
    </row>
    <row r="55" spans="1:24" x14ac:dyDescent="0.25">
      <c r="A55">
        <v>31</v>
      </c>
      <c r="B55">
        <v>1007216128</v>
      </c>
      <c r="C55">
        <v>2528.6799999999998</v>
      </c>
      <c r="D55">
        <v>7616</v>
      </c>
      <c r="E55">
        <v>5973</v>
      </c>
      <c r="F55">
        <v>0.54477121799999995</v>
      </c>
      <c r="G55">
        <v>0.24149046362920101</v>
      </c>
      <c r="H55">
        <v>0.149700426864495</v>
      </c>
      <c r="I55">
        <v>2.1293545877100799</v>
      </c>
      <c r="J55">
        <v>1.2492841823791999E-2</v>
      </c>
      <c r="K55">
        <v>3.775984647</v>
      </c>
      <c r="L55">
        <v>0.50031193900000004</v>
      </c>
      <c r="M55">
        <v>5010</v>
      </c>
      <c r="N55">
        <v>-699.07291989999999</v>
      </c>
      <c r="O55">
        <v>5051</v>
      </c>
      <c r="P55">
        <v>922</v>
      </c>
      <c r="Q55">
        <v>13590</v>
      </c>
      <c r="R55">
        <v>16217.16454</v>
      </c>
      <c r="S55">
        <v>95.145483330000005</v>
      </c>
      <c r="T55">
        <v>1839.1913709999999</v>
      </c>
      <c r="U55">
        <v>1140.1184510000001</v>
      </c>
      <c r="V55">
        <v>7617</v>
      </c>
      <c r="W55">
        <v>0</v>
      </c>
      <c r="X55" t="s">
        <v>71</v>
      </c>
    </row>
    <row r="56" spans="1:24" x14ac:dyDescent="0.25">
      <c r="A56">
        <v>51</v>
      </c>
      <c r="B56">
        <v>1575809581</v>
      </c>
      <c r="C56">
        <v>2527.3820000000001</v>
      </c>
      <c r="D56">
        <v>7639</v>
      </c>
      <c r="E56">
        <v>5740</v>
      </c>
      <c r="F56">
        <v>0.54396834900000002</v>
      </c>
      <c r="G56">
        <v>0.22633036811100901</v>
      </c>
      <c r="H56">
        <v>0.12852245911768501</v>
      </c>
      <c r="I56">
        <v>2.21076713967796</v>
      </c>
      <c r="J56">
        <v>6.8249330187197199E-2</v>
      </c>
      <c r="K56">
        <v>3.807941654</v>
      </c>
      <c r="L56">
        <v>0.456867839</v>
      </c>
      <c r="M56">
        <v>4753</v>
      </c>
      <c r="N56">
        <v>-747.1546171</v>
      </c>
      <c r="O56">
        <v>5001</v>
      </c>
      <c r="P56">
        <v>739</v>
      </c>
      <c r="Q56">
        <v>13379</v>
      </c>
      <c r="R56">
        <v>16888.050179999998</v>
      </c>
      <c r="S56">
        <v>521.3566333</v>
      </c>
      <c r="T56">
        <v>1728.937682</v>
      </c>
      <c r="U56">
        <v>981.78306520000001</v>
      </c>
      <c r="V56">
        <v>7639</v>
      </c>
      <c r="W56">
        <v>0</v>
      </c>
      <c r="X56" t="s">
        <v>71</v>
      </c>
    </row>
    <row r="57" spans="1:24" x14ac:dyDescent="0.25">
      <c r="A57">
        <v>12</v>
      </c>
      <c r="B57">
        <v>1239140871</v>
      </c>
      <c r="C57">
        <v>2031.76</v>
      </c>
      <c r="D57">
        <v>7270</v>
      </c>
      <c r="E57">
        <v>6364</v>
      </c>
      <c r="F57">
        <v>0.51873156300000001</v>
      </c>
      <c r="G57">
        <v>0.34887837193947702</v>
      </c>
      <c r="H57">
        <v>0.26714046657496499</v>
      </c>
      <c r="I57">
        <v>2.18607108253094</v>
      </c>
      <c r="J57">
        <v>6.9654596519944906E-2</v>
      </c>
      <c r="K57">
        <v>3.773773882</v>
      </c>
      <c r="L57">
        <v>0.49182775699999998</v>
      </c>
      <c r="M57">
        <v>5225</v>
      </c>
      <c r="N57">
        <v>-594.23457189999999</v>
      </c>
      <c r="O57">
        <v>5473</v>
      </c>
      <c r="P57">
        <v>891</v>
      </c>
      <c r="Q57">
        <v>13636</v>
      </c>
      <c r="R57">
        <v>15892.73677</v>
      </c>
      <c r="S57">
        <v>506.38891669999998</v>
      </c>
      <c r="T57">
        <v>2536.3457640000001</v>
      </c>
      <c r="U57">
        <v>1942.1111920000001</v>
      </c>
      <c r="V57">
        <v>7272</v>
      </c>
      <c r="W57">
        <v>0</v>
      </c>
      <c r="X57" t="s">
        <v>71</v>
      </c>
    </row>
    <row r="58" spans="1:24" x14ac:dyDescent="0.25">
      <c r="A58">
        <v>92</v>
      </c>
      <c r="B58">
        <v>291275449</v>
      </c>
      <c r="C58">
        <v>2516.4740000000002</v>
      </c>
      <c r="D58">
        <v>7835</v>
      </c>
      <c r="E58">
        <v>5916</v>
      </c>
      <c r="F58">
        <v>0.54064299800000004</v>
      </c>
      <c r="G58">
        <v>0.22895989317166501</v>
      </c>
      <c r="H58">
        <v>0.110732141723037</v>
      </c>
      <c r="I58">
        <v>2.1813419195915702</v>
      </c>
      <c r="J58">
        <v>2.1859953197192E-2</v>
      </c>
      <c r="K58">
        <v>3.8008937409999999</v>
      </c>
      <c r="L58">
        <v>0.51792297799999998</v>
      </c>
      <c r="M58">
        <v>4814</v>
      </c>
      <c r="N58">
        <v>-926.31443279999996</v>
      </c>
      <c r="O58">
        <v>5205</v>
      </c>
      <c r="P58">
        <v>711</v>
      </c>
      <c r="Q58">
        <v>13752</v>
      </c>
      <c r="R58">
        <v>17090.81394</v>
      </c>
      <c r="S58">
        <v>171.2727333</v>
      </c>
      <c r="T58">
        <v>1793.9007630000001</v>
      </c>
      <c r="U58">
        <v>867.58633039999995</v>
      </c>
      <c r="V58">
        <v>7836</v>
      </c>
      <c r="W58">
        <v>0</v>
      </c>
      <c r="X58" t="s">
        <v>71</v>
      </c>
    </row>
    <row r="59" spans="1:24" x14ac:dyDescent="0.25">
      <c r="A59">
        <v>72</v>
      </c>
      <c r="B59">
        <v>1913895044</v>
      </c>
      <c r="C59">
        <v>2681.3890000000001</v>
      </c>
      <c r="D59">
        <v>7548</v>
      </c>
      <c r="E59">
        <v>5644</v>
      </c>
      <c r="F59">
        <v>0.54572160300000006</v>
      </c>
      <c r="G59">
        <v>0.23821433598304101</v>
      </c>
      <c r="H59">
        <v>0.15650810121886499</v>
      </c>
      <c r="I59">
        <v>2.14598832405935</v>
      </c>
      <c r="J59">
        <v>0</v>
      </c>
      <c r="K59">
        <v>3.801580687</v>
      </c>
      <c r="L59">
        <v>0.44199454300000002</v>
      </c>
      <c r="M59">
        <v>4690</v>
      </c>
      <c r="N59">
        <v>-616.71865960000002</v>
      </c>
      <c r="O59">
        <v>4811</v>
      </c>
      <c r="P59">
        <v>833</v>
      </c>
      <c r="Q59">
        <v>13193</v>
      </c>
      <c r="R59">
        <v>16197.91987</v>
      </c>
      <c r="S59">
        <v>0</v>
      </c>
      <c r="T59">
        <v>1798.0418079999999</v>
      </c>
      <c r="U59">
        <v>1181.3231479999999</v>
      </c>
      <c r="V59">
        <v>7549</v>
      </c>
      <c r="W59">
        <v>0</v>
      </c>
      <c r="X59" t="s">
        <v>71</v>
      </c>
    </row>
    <row r="60" spans="1:24" x14ac:dyDescent="0.25">
      <c r="A60">
        <v>32</v>
      </c>
      <c r="B60">
        <v>903593809</v>
      </c>
      <c r="C60">
        <v>2211.9639999999999</v>
      </c>
      <c r="D60">
        <v>7275</v>
      </c>
      <c r="E60">
        <v>5915</v>
      </c>
      <c r="F60">
        <v>0.53023255800000002</v>
      </c>
      <c r="G60">
        <v>0.296153868865979</v>
      </c>
      <c r="H60">
        <v>0.224051413745704</v>
      </c>
      <c r="I60">
        <v>2.0401515945017099</v>
      </c>
      <c r="J60">
        <v>5.7786643752577296E-3</v>
      </c>
      <c r="K60">
        <v>3.7894710009999999</v>
      </c>
      <c r="L60">
        <v>0.43075071700000001</v>
      </c>
      <c r="M60">
        <v>4995</v>
      </c>
      <c r="N60">
        <v>-524.54536080000003</v>
      </c>
      <c r="O60">
        <v>5066</v>
      </c>
      <c r="P60">
        <v>849</v>
      </c>
      <c r="Q60">
        <v>13193</v>
      </c>
      <c r="R60">
        <v>14842.102849999999</v>
      </c>
      <c r="S60">
        <v>42.039783329999999</v>
      </c>
      <c r="T60">
        <v>2154.5193960000001</v>
      </c>
      <c r="U60">
        <v>1629.974035</v>
      </c>
      <c r="V60">
        <v>7278</v>
      </c>
      <c r="W60">
        <v>0</v>
      </c>
      <c r="X60" t="s">
        <v>71</v>
      </c>
    </row>
    <row r="61" spans="1:24" x14ac:dyDescent="0.25">
      <c r="A61">
        <v>52</v>
      </c>
      <c r="B61">
        <v>-1591591372</v>
      </c>
      <c r="C61">
        <v>2293.241</v>
      </c>
      <c r="D61">
        <v>7430</v>
      </c>
      <c r="E61">
        <v>6072</v>
      </c>
      <c r="F61">
        <v>0.52675891399999997</v>
      </c>
      <c r="G61">
        <v>0.16187296810228799</v>
      </c>
      <c r="H61">
        <v>0.10824644397039</v>
      </c>
      <c r="I61">
        <v>2.0476970403768502</v>
      </c>
      <c r="J61">
        <v>0</v>
      </c>
      <c r="K61">
        <v>3.7890339819999999</v>
      </c>
      <c r="L61">
        <v>0.46731146299999998</v>
      </c>
      <c r="M61">
        <v>5225</v>
      </c>
      <c r="N61">
        <v>-398.4450741</v>
      </c>
      <c r="O61">
        <v>5274</v>
      </c>
      <c r="P61">
        <v>798</v>
      </c>
      <c r="Q61">
        <v>13503</v>
      </c>
      <c r="R61">
        <v>15214.389010000001</v>
      </c>
      <c r="S61">
        <v>0</v>
      </c>
      <c r="T61">
        <v>1202.7161530000001</v>
      </c>
      <c r="U61">
        <v>804.27107869999998</v>
      </c>
      <c r="V61">
        <v>7431</v>
      </c>
      <c r="W61">
        <v>0</v>
      </c>
      <c r="X61" t="s">
        <v>71</v>
      </c>
    </row>
    <row r="62" spans="1:24" x14ac:dyDescent="0.25">
      <c r="A62">
        <v>13</v>
      </c>
      <c r="B62">
        <v>-1657184528</v>
      </c>
      <c r="C62">
        <v>2781.7820000000002</v>
      </c>
      <c r="D62">
        <v>7910</v>
      </c>
      <c r="E62">
        <v>6025</v>
      </c>
      <c r="F62">
        <v>0.54557774599999997</v>
      </c>
      <c r="G62">
        <v>0.16620793919089699</v>
      </c>
      <c r="H62">
        <v>6.8931739570164297E-2</v>
      </c>
      <c r="I62">
        <v>2.1133981453855801</v>
      </c>
      <c r="J62">
        <v>0.14231508002528401</v>
      </c>
      <c r="K62">
        <v>3.8092599649999999</v>
      </c>
      <c r="L62">
        <v>0.47424958499999997</v>
      </c>
      <c r="M62">
        <v>4990</v>
      </c>
      <c r="N62">
        <v>-769.45473930000003</v>
      </c>
      <c r="O62">
        <v>5087</v>
      </c>
      <c r="P62">
        <v>938</v>
      </c>
      <c r="Q62">
        <v>13936</v>
      </c>
      <c r="R62">
        <v>16716.979329999998</v>
      </c>
      <c r="S62">
        <v>1125.7122830000001</v>
      </c>
      <c r="T62">
        <v>1314.7047990000001</v>
      </c>
      <c r="U62">
        <v>545.25005999999996</v>
      </c>
      <c r="V62">
        <v>7911</v>
      </c>
      <c r="W62">
        <v>0</v>
      </c>
      <c r="X62" t="s">
        <v>71</v>
      </c>
    </row>
    <row r="63" spans="1:24" x14ac:dyDescent="0.25">
      <c r="A63">
        <v>93</v>
      </c>
      <c r="B63">
        <v>-1414093725</v>
      </c>
      <c r="C63">
        <v>2232.9450000000002</v>
      </c>
      <c r="D63">
        <v>7441</v>
      </c>
      <c r="E63">
        <v>6666</v>
      </c>
      <c r="F63">
        <v>0.50852824799999996</v>
      </c>
      <c r="G63">
        <v>0.32660203306007202</v>
      </c>
      <c r="H63">
        <v>0.198363734847466</v>
      </c>
      <c r="I63">
        <v>2.0657083402768399</v>
      </c>
      <c r="J63">
        <v>3.3016754024996599E-3</v>
      </c>
      <c r="K63">
        <v>3.772643972</v>
      </c>
      <c r="L63">
        <v>0.49322854300000002</v>
      </c>
      <c r="M63">
        <v>5304</v>
      </c>
      <c r="N63">
        <v>-954.22117739999999</v>
      </c>
      <c r="O63">
        <v>5482</v>
      </c>
      <c r="P63">
        <v>1184</v>
      </c>
      <c r="Q63">
        <v>14109</v>
      </c>
      <c r="R63">
        <v>15370.93576</v>
      </c>
      <c r="S63">
        <v>24.567766670000001</v>
      </c>
      <c r="T63">
        <v>2430.2457279999999</v>
      </c>
      <c r="U63">
        <v>1476.024551</v>
      </c>
      <c r="V63">
        <v>7443</v>
      </c>
      <c r="W63">
        <v>0</v>
      </c>
      <c r="X63" t="s">
        <v>71</v>
      </c>
    </row>
    <row r="64" spans="1:24" x14ac:dyDescent="0.25">
      <c r="A64">
        <v>73</v>
      </c>
      <c r="B64">
        <v>-1756035115</v>
      </c>
      <c r="C64">
        <v>2701.02</v>
      </c>
      <c r="D64">
        <v>7741</v>
      </c>
      <c r="E64">
        <v>6043</v>
      </c>
      <c r="F64">
        <v>0.53789173800000001</v>
      </c>
      <c r="G64">
        <v>0.132990528872238</v>
      </c>
      <c r="H64">
        <v>1.9168108358093201E-2</v>
      </c>
      <c r="I64">
        <v>2.1093303229556901</v>
      </c>
      <c r="J64">
        <v>1.49312190543857E-2</v>
      </c>
      <c r="K64">
        <v>3.7881999300000002</v>
      </c>
      <c r="L64">
        <v>0.44954337100000002</v>
      </c>
      <c r="M64">
        <v>5208</v>
      </c>
      <c r="N64">
        <v>-881.09935700000005</v>
      </c>
      <c r="O64">
        <v>5399</v>
      </c>
      <c r="P64">
        <v>644</v>
      </c>
      <c r="Q64">
        <v>13785</v>
      </c>
      <c r="R64">
        <v>16328.32603</v>
      </c>
      <c r="S64">
        <v>115.5825667</v>
      </c>
      <c r="T64">
        <v>1029.4796839999999</v>
      </c>
      <c r="U64">
        <v>148.38032680000001</v>
      </c>
      <c r="V64">
        <v>7742</v>
      </c>
      <c r="W64">
        <v>0</v>
      </c>
      <c r="X64" t="s">
        <v>71</v>
      </c>
    </row>
    <row r="65" spans="1:24" x14ac:dyDescent="0.25">
      <c r="A65">
        <v>33</v>
      </c>
      <c r="B65">
        <v>-385533368</v>
      </c>
      <c r="C65">
        <v>2705.549</v>
      </c>
      <c r="D65">
        <v>7892</v>
      </c>
      <c r="E65">
        <v>5671</v>
      </c>
      <c r="F65">
        <v>0.549603175</v>
      </c>
      <c r="G65">
        <v>0.190345893816523</v>
      </c>
      <c r="H65">
        <v>0.103133773378104</v>
      </c>
      <c r="I65">
        <v>2.1499467726811901</v>
      </c>
      <c r="J65">
        <v>5.95979050557526E-3</v>
      </c>
      <c r="K65">
        <v>3.7961436110000002</v>
      </c>
      <c r="L65">
        <v>0.51134084099999999</v>
      </c>
      <c r="M65">
        <v>4677</v>
      </c>
      <c r="N65">
        <v>-688.27805430000001</v>
      </c>
      <c r="O65">
        <v>4959</v>
      </c>
      <c r="P65">
        <v>712</v>
      </c>
      <c r="Q65">
        <v>13564</v>
      </c>
      <c r="R65">
        <v>16967.379929999999</v>
      </c>
      <c r="S65">
        <v>47.03466667</v>
      </c>
      <c r="T65">
        <v>1502.2097940000001</v>
      </c>
      <c r="U65">
        <v>813.93173950000005</v>
      </c>
      <c r="V65">
        <v>7893</v>
      </c>
      <c r="W65">
        <v>0</v>
      </c>
      <c r="X65" t="s">
        <v>71</v>
      </c>
    </row>
    <row r="66" spans="1:24" x14ac:dyDescent="0.25">
      <c r="A66">
        <v>53</v>
      </c>
      <c r="B66">
        <v>30742803</v>
      </c>
      <c r="C66">
        <v>2646.67</v>
      </c>
      <c r="D66">
        <v>7969</v>
      </c>
      <c r="E66">
        <v>5882</v>
      </c>
      <c r="F66">
        <v>0.55628047000000003</v>
      </c>
      <c r="G66">
        <v>0.32203718973522399</v>
      </c>
      <c r="H66">
        <v>0.22914983862467</v>
      </c>
      <c r="I66">
        <v>2.0791810829464099</v>
      </c>
      <c r="J66">
        <v>3.37954699460409E-2</v>
      </c>
      <c r="K66">
        <v>3.800255774</v>
      </c>
      <c r="L66">
        <v>0.483781827</v>
      </c>
      <c r="M66">
        <v>4988</v>
      </c>
      <c r="N66">
        <v>-740.21930110000005</v>
      </c>
      <c r="O66">
        <v>5002</v>
      </c>
      <c r="P66">
        <v>880</v>
      </c>
      <c r="Q66">
        <v>13852</v>
      </c>
      <c r="R66">
        <v>16568.994050000001</v>
      </c>
      <c r="S66">
        <v>269.31610000000001</v>
      </c>
      <c r="T66">
        <v>2566.3143650000002</v>
      </c>
      <c r="U66">
        <v>1826.0950640000001</v>
      </c>
      <c r="V66">
        <v>7970</v>
      </c>
      <c r="W66">
        <v>0</v>
      </c>
      <c r="X66" t="s">
        <v>71</v>
      </c>
    </row>
    <row r="67" spans="1:24" x14ac:dyDescent="0.25">
      <c r="A67">
        <v>14</v>
      </c>
      <c r="B67">
        <v>-358444709</v>
      </c>
      <c r="C67">
        <v>2457.2249999999999</v>
      </c>
      <c r="D67">
        <v>7439</v>
      </c>
      <c r="E67">
        <v>5816</v>
      </c>
      <c r="F67">
        <v>0.53201563200000002</v>
      </c>
      <c r="G67">
        <v>0.16996005887888099</v>
      </c>
      <c r="H67">
        <v>7.0852241847022407E-2</v>
      </c>
      <c r="I67">
        <v>2.0677287888157001</v>
      </c>
      <c r="J67">
        <v>2.3207178384191399E-2</v>
      </c>
      <c r="K67">
        <v>3.8014682519999998</v>
      </c>
      <c r="L67">
        <v>0.44934075400000001</v>
      </c>
      <c r="M67">
        <v>4793</v>
      </c>
      <c r="N67">
        <v>-737.26305049999996</v>
      </c>
      <c r="O67">
        <v>4908</v>
      </c>
      <c r="P67">
        <v>908</v>
      </c>
      <c r="Q67">
        <v>13258</v>
      </c>
      <c r="R67">
        <v>15381.83446</v>
      </c>
      <c r="S67">
        <v>172.63820000000001</v>
      </c>
      <c r="T67">
        <v>1264.3328779999999</v>
      </c>
      <c r="U67">
        <v>527.0698271</v>
      </c>
      <c r="V67">
        <v>7442</v>
      </c>
      <c r="W67">
        <v>0</v>
      </c>
      <c r="X67" t="s">
        <v>71</v>
      </c>
    </row>
    <row r="68" spans="1:24" x14ac:dyDescent="0.25">
      <c r="A68">
        <v>94</v>
      </c>
      <c r="B68">
        <v>203963866</v>
      </c>
      <c r="C68">
        <v>2597.3890000000001</v>
      </c>
      <c r="D68">
        <v>7624</v>
      </c>
      <c r="E68">
        <v>5740</v>
      </c>
      <c r="F68">
        <v>0.53801912200000002</v>
      </c>
      <c r="G68">
        <v>0.34925160781741799</v>
      </c>
      <c r="H68">
        <v>0.275320747507869</v>
      </c>
      <c r="I68">
        <v>2.0605296629066099</v>
      </c>
      <c r="J68">
        <v>8.4092820920776499E-3</v>
      </c>
      <c r="K68">
        <v>3.7914161289999999</v>
      </c>
      <c r="L68">
        <v>0.46118253300000001</v>
      </c>
      <c r="M68">
        <v>4735</v>
      </c>
      <c r="N68">
        <v>-563.64887969999995</v>
      </c>
      <c r="O68">
        <v>4974</v>
      </c>
      <c r="P68">
        <v>766</v>
      </c>
      <c r="Q68">
        <v>13364</v>
      </c>
      <c r="R68">
        <v>15709.478150000001</v>
      </c>
      <c r="S68">
        <v>64.11236667</v>
      </c>
      <c r="T68">
        <v>2662.694258</v>
      </c>
      <c r="U68">
        <v>2099.0453790000001</v>
      </c>
      <c r="V68">
        <v>7624</v>
      </c>
      <c r="W68">
        <v>0</v>
      </c>
      <c r="X68" t="s">
        <v>71</v>
      </c>
    </row>
    <row r="69" spans="1:24" x14ac:dyDescent="0.25">
      <c r="A69">
        <v>74</v>
      </c>
      <c r="B69">
        <v>1725026518</v>
      </c>
      <c r="C69">
        <v>2505.19</v>
      </c>
      <c r="D69">
        <v>7679</v>
      </c>
      <c r="E69">
        <v>6283</v>
      </c>
      <c r="F69">
        <v>0.51736458500000004</v>
      </c>
      <c r="G69">
        <v>0.29374602278942502</v>
      </c>
      <c r="H69">
        <v>0.187136946607631</v>
      </c>
      <c r="I69">
        <v>2.0242332452142202</v>
      </c>
      <c r="J69">
        <v>8.8717758393019892E-3</v>
      </c>
      <c r="K69">
        <v>3.7973392420000001</v>
      </c>
      <c r="L69">
        <v>0.45914939100000002</v>
      </c>
      <c r="M69">
        <v>5199</v>
      </c>
      <c r="N69">
        <v>-818.65109640000003</v>
      </c>
      <c r="O69">
        <v>5427</v>
      </c>
      <c r="P69">
        <v>856</v>
      </c>
      <c r="Q69">
        <v>13962</v>
      </c>
      <c r="R69">
        <v>15544.087090000001</v>
      </c>
      <c r="S69">
        <v>68.126366669999996</v>
      </c>
      <c r="T69">
        <v>2255.6757090000001</v>
      </c>
      <c r="U69">
        <v>1437.024613</v>
      </c>
      <c r="V69">
        <v>7679</v>
      </c>
      <c r="W69">
        <v>0</v>
      </c>
      <c r="X69" t="s">
        <v>71</v>
      </c>
    </row>
    <row r="70" spans="1:24" x14ac:dyDescent="0.25">
      <c r="A70">
        <v>34</v>
      </c>
      <c r="B70">
        <v>-1663525188</v>
      </c>
      <c r="C70">
        <v>2257.7080000000001</v>
      </c>
      <c r="D70">
        <v>7582</v>
      </c>
      <c r="E70">
        <v>6019</v>
      </c>
      <c r="F70">
        <v>0.53808133000000002</v>
      </c>
      <c r="G70">
        <v>0.192765872856766</v>
      </c>
      <c r="H70">
        <v>0.14926222223687599</v>
      </c>
      <c r="I70">
        <v>2.07705778422579</v>
      </c>
      <c r="J70" s="3">
        <v>1.6343972566605099E-4</v>
      </c>
      <c r="K70">
        <v>3.7913107240000001</v>
      </c>
      <c r="L70">
        <v>0.45993811099999998</v>
      </c>
      <c r="M70">
        <v>4732</v>
      </c>
      <c r="N70">
        <v>-329.84467890000002</v>
      </c>
      <c r="O70">
        <v>5029</v>
      </c>
      <c r="P70">
        <v>990</v>
      </c>
      <c r="Q70">
        <v>13602</v>
      </c>
      <c r="R70">
        <v>15748.252119999999</v>
      </c>
      <c r="S70">
        <v>1.2392000000000001</v>
      </c>
      <c r="T70">
        <v>1461.5508480000001</v>
      </c>
      <c r="U70">
        <v>1131.706169</v>
      </c>
      <c r="V70">
        <v>7583</v>
      </c>
      <c r="W70">
        <v>0</v>
      </c>
      <c r="X70" t="s">
        <v>71</v>
      </c>
    </row>
    <row r="71" spans="1:24" x14ac:dyDescent="0.25">
      <c r="A71">
        <v>54</v>
      </c>
      <c r="B71">
        <v>-1222146949</v>
      </c>
      <c r="C71">
        <v>2377.7620000000002</v>
      </c>
      <c r="D71">
        <v>7593</v>
      </c>
      <c r="E71">
        <v>6123</v>
      </c>
      <c r="F71">
        <v>0.53553779099999999</v>
      </c>
      <c r="G71">
        <v>0.227644142894771</v>
      </c>
      <c r="H71">
        <v>0.15083097379165</v>
      </c>
      <c r="I71">
        <v>2.13708114315817</v>
      </c>
      <c r="J71">
        <v>8.1809941169498204E-2</v>
      </c>
      <c r="K71">
        <v>3.7956514210000001</v>
      </c>
      <c r="L71">
        <v>0.50565055599999997</v>
      </c>
      <c r="M71">
        <v>5124</v>
      </c>
      <c r="N71">
        <v>-583.24239269999998</v>
      </c>
      <c r="O71">
        <v>5146</v>
      </c>
      <c r="P71">
        <v>977</v>
      </c>
      <c r="Q71">
        <v>13716</v>
      </c>
      <c r="R71">
        <v>16226.857120000001</v>
      </c>
      <c r="S71">
        <v>621.18288329999996</v>
      </c>
      <c r="T71">
        <v>1728.5019769999999</v>
      </c>
      <c r="U71">
        <v>1145.2595839999999</v>
      </c>
      <c r="V71">
        <v>7593</v>
      </c>
      <c r="W71">
        <v>0</v>
      </c>
      <c r="X71" t="s">
        <v>71</v>
      </c>
    </row>
    <row r="72" spans="1:24" x14ac:dyDescent="0.25">
      <c r="A72">
        <v>15</v>
      </c>
      <c r="B72">
        <v>206769985</v>
      </c>
      <c r="C72">
        <v>2502.3620000000001</v>
      </c>
      <c r="D72">
        <v>7435</v>
      </c>
      <c r="E72">
        <v>6174</v>
      </c>
      <c r="F72">
        <v>0.52157776</v>
      </c>
      <c r="G72">
        <v>0.29028769751176797</v>
      </c>
      <c r="H72">
        <v>0.18155540632145201</v>
      </c>
      <c r="I72">
        <v>2.1067558977807601</v>
      </c>
      <c r="J72">
        <v>0</v>
      </c>
      <c r="K72">
        <v>3.7775620129999998</v>
      </c>
      <c r="L72">
        <v>0.46356346599999998</v>
      </c>
      <c r="M72">
        <v>5212</v>
      </c>
      <c r="N72">
        <v>-808.42458469999997</v>
      </c>
      <c r="O72">
        <v>5374</v>
      </c>
      <c r="P72">
        <v>800</v>
      </c>
      <c r="Q72">
        <v>13609</v>
      </c>
      <c r="R72">
        <v>15663.730100000001</v>
      </c>
      <c r="S72">
        <v>0</v>
      </c>
      <c r="T72">
        <v>2158.2890309999998</v>
      </c>
      <c r="U72">
        <v>1349.864446</v>
      </c>
      <c r="V72">
        <v>7435</v>
      </c>
      <c r="W72">
        <v>0</v>
      </c>
      <c r="X72" t="s">
        <v>71</v>
      </c>
    </row>
    <row r="73" spans="1:24" x14ac:dyDescent="0.25">
      <c r="A73">
        <v>95</v>
      </c>
      <c r="B73">
        <v>1496434387</v>
      </c>
      <c r="C73">
        <v>2645.096</v>
      </c>
      <c r="D73">
        <v>7959</v>
      </c>
      <c r="E73">
        <v>5592</v>
      </c>
      <c r="F73">
        <v>0.55768098899999996</v>
      </c>
      <c r="G73">
        <v>0.28142928445784599</v>
      </c>
      <c r="H73">
        <v>0.18258841625832301</v>
      </c>
      <c r="I73">
        <v>2.1547170473677499</v>
      </c>
      <c r="J73">
        <v>6.5927985086066093E-2</v>
      </c>
      <c r="K73">
        <v>3.7988695099999998</v>
      </c>
      <c r="L73">
        <v>0.49544099699999999</v>
      </c>
      <c r="M73">
        <v>4637</v>
      </c>
      <c r="N73">
        <v>-786.67447000000004</v>
      </c>
      <c r="O73">
        <v>4768</v>
      </c>
      <c r="P73">
        <v>824</v>
      </c>
      <c r="Q73">
        <v>13552</v>
      </c>
      <c r="R73">
        <v>17149.392980000001</v>
      </c>
      <c r="S73">
        <v>524.72083329999998</v>
      </c>
      <c r="T73">
        <v>2239.8956750000002</v>
      </c>
      <c r="U73">
        <v>1453.2212050000001</v>
      </c>
      <c r="V73">
        <v>7960</v>
      </c>
      <c r="W73">
        <v>0</v>
      </c>
      <c r="X73" t="s">
        <v>71</v>
      </c>
    </row>
    <row r="74" spans="1:24" x14ac:dyDescent="0.25">
      <c r="A74">
        <v>75</v>
      </c>
      <c r="B74">
        <v>-277825857</v>
      </c>
      <c r="C74">
        <v>2931.2550000000001</v>
      </c>
      <c r="D74">
        <v>7934</v>
      </c>
      <c r="E74">
        <v>5609</v>
      </c>
      <c r="F74">
        <v>0.55348085000000002</v>
      </c>
      <c r="G74">
        <v>0.147551596420468</v>
      </c>
      <c r="H74">
        <v>7.1191476707839596E-2</v>
      </c>
      <c r="I74">
        <v>2.1295731711620798</v>
      </c>
      <c r="J74">
        <v>6.6426793962692202E-2</v>
      </c>
      <c r="K74">
        <v>3.8063008730000001</v>
      </c>
      <c r="L74">
        <v>0.46932222200000001</v>
      </c>
      <c r="M74">
        <v>4593</v>
      </c>
      <c r="N74">
        <v>-605.84118969999997</v>
      </c>
      <c r="O74">
        <v>4830</v>
      </c>
      <c r="P74">
        <v>779</v>
      </c>
      <c r="Q74">
        <v>13545</v>
      </c>
      <c r="R74">
        <v>16896.03354</v>
      </c>
      <c r="S74">
        <v>527.03018329999998</v>
      </c>
      <c r="T74">
        <v>1170.674366</v>
      </c>
      <c r="U74">
        <v>564.83317620000003</v>
      </c>
      <c r="V74">
        <v>7936</v>
      </c>
      <c r="W74">
        <v>0</v>
      </c>
      <c r="X74" t="s">
        <v>71</v>
      </c>
    </row>
    <row r="75" spans="1:24" x14ac:dyDescent="0.25">
      <c r="A75">
        <v>35</v>
      </c>
      <c r="B75">
        <v>-913963334</v>
      </c>
      <c r="C75">
        <v>3066.154</v>
      </c>
      <c r="D75">
        <v>8129</v>
      </c>
      <c r="E75">
        <v>6194</v>
      </c>
      <c r="F75">
        <v>0.54811892299999998</v>
      </c>
      <c r="G75">
        <v>0.42910401451593</v>
      </c>
      <c r="H75">
        <v>0.36315091438061198</v>
      </c>
      <c r="I75">
        <v>2.2330093873785199</v>
      </c>
      <c r="J75">
        <v>0.16212798007134899</v>
      </c>
      <c r="K75">
        <v>3.8078956329999998</v>
      </c>
      <c r="L75">
        <v>0.52321107899999997</v>
      </c>
      <c r="M75">
        <v>5018</v>
      </c>
      <c r="N75">
        <v>-536.13275139999996</v>
      </c>
      <c r="O75">
        <v>5313</v>
      </c>
      <c r="P75">
        <v>881</v>
      </c>
      <c r="Q75">
        <v>14323</v>
      </c>
      <c r="R75">
        <v>18152.133310000001</v>
      </c>
      <c r="S75">
        <v>1317.9383499999999</v>
      </c>
      <c r="T75">
        <v>3488.1865339999999</v>
      </c>
      <c r="U75">
        <v>2952.0537829999998</v>
      </c>
      <c r="V75">
        <v>8129</v>
      </c>
      <c r="W75">
        <v>0</v>
      </c>
      <c r="X75" t="s">
        <v>71</v>
      </c>
    </row>
    <row r="76" spans="1:24" x14ac:dyDescent="0.25">
      <c r="A76">
        <v>55</v>
      </c>
      <c r="B76">
        <v>763754130</v>
      </c>
      <c r="C76">
        <v>2668.86</v>
      </c>
      <c r="D76">
        <v>7866</v>
      </c>
      <c r="E76">
        <v>5583</v>
      </c>
      <c r="F76">
        <v>0.55525066700000003</v>
      </c>
      <c r="G76">
        <v>0.2876945151284</v>
      </c>
      <c r="H76">
        <v>0.18770969984744401</v>
      </c>
      <c r="I76">
        <v>2.12885230358504</v>
      </c>
      <c r="J76">
        <v>2.6897046364098599E-3</v>
      </c>
      <c r="K76">
        <v>3.8074206679999998</v>
      </c>
      <c r="L76">
        <v>0.47918316700000002</v>
      </c>
      <c r="M76">
        <v>4629</v>
      </c>
      <c r="N76">
        <v>-786.48055680000004</v>
      </c>
      <c r="O76">
        <v>4824</v>
      </c>
      <c r="P76">
        <v>759</v>
      </c>
      <c r="Q76">
        <v>13450</v>
      </c>
      <c r="R76">
        <v>16745.552220000001</v>
      </c>
      <c r="S76">
        <v>21.15721667</v>
      </c>
      <c r="T76">
        <v>2263.005056</v>
      </c>
      <c r="U76">
        <v>1476.5244990000001</v>
      </c>
      <c r="V76">
        <v>7867</v>
      </c>
      <c r="W76">
        <v>0</v>
      </c>
      <c r="X76" t="s">
        <v>71</v>
      </c>
    </row>
    <row r="77" spans="1:24" x14ac:dyDescent="0.25">
      <c r="A77">
        <v>16</v>
      </c>
      <c r="B77">
        <v>-2099930611</v>
      </c>
      <c r="C77">
        <v>2656.3139999999999</v>
      </c>
      <c r="D77">
        <v>7683</v>
      </c>
      <c r="E77">
        <v>6247</v>
      </c>
      <c r="F77">
        <v>0.53195516099999995</v>
      </c>
      <c r="G77">
        <v>0.20072747663672999</v>
      </c>
      <c r="H77">
        <v>8.8981505557724799E-2</v>
      </c>
      <c r="I77">
        <v>2.1701710464662201</v>
      </c>
      <c r="J77">
        <v>1.9829391734999299E-2</v>
      </c>
      <c r="K77">
        <v>3.785946059</v>
      </c>
      <c r="L77">
        <v>0.49723007499999999</v>
      </c>
      <c r="M77">
        <v>4986</v>
      </c>
      <c r="N77">
        <v>-858.54429600000003</v>
      </c>
      <c r="O77">
        <v>5359</v>
      </c>
      <c r="P77">
        <v>888</v>
      </c>
      <c r="Q77">
        <v>13932</v>
      </c>
      <c r="R77">
        <v>16673.424149999999</v>
      </c>
      <c r="S77">
        <v>152.3492167</v>
      </c>
      <c r="T77">
        <v>1542.1892029999999</v>
      </c>
      <c r="U77">
        <v>683.64490720000003</v>
      </c>
      <c r="V77">
        <v>7685</v>
      </c>
      <c r="W77">
        <v>0</v>
      </c>
      <c r="X77" t="s">
        <v>71</v>
      </c>
    </row>
    <row r="78" spans="1:24" x14ac:dyDescent="0.25">
      <c r="A78">
        <v>96</v>
      </c>
      <c r="B78">
        <v>-994495949</v>
      </c>
      <c r="C78">
        <v>2372.33</v>
      </c>
      <c r="D78">
        <v>7498</v>
      </c>
      <c r="E78">
        <v>5972</v>
      </c>
      <c r="F78">
        <v>0.52964690199999997</v>
      </c>
      <c r="G78">
        <v>0.28076999053080798</v>
      </c>
      <c r="H78">
        <v>0.196355604827954</v>
      </c>
      <c r="I78">
        <v>2.0804118364897302</v>
      </c>
      <c r="J78">
        <v>0</v>
      </c>
      <c r="K78">
        <v>3.7932167699999999</v>
      </c>
      <c r="L78">
        <v>0.46369589999999999</v>
      </c>
      <c r="M78">
        <v>4924</v>
      </c>
      <c r="N78">
        <v>-632.93906370000002</v>
      </c>
      <c r="O78">
        <v>5102</v>
      </c>
      <c r="P78">
        <v>870</v>
      </c>
      <c r="Q78">
        <v>13471</v>
      </c>
      <c r="R78">
        <v>15598.927949999999</v>
      </c>
      <c r="S78">
        <v>0</v>
      </c>
      <c r="T78">
        <v>2105.213389</v>
      </c>
      <c r="U78">
        <v>1472.2743250000001</v>
      </c>
      <c r="V78">
        <v>7499</v>
      </c>
      <c r="W78">
        <v>0</v>
      </c>
      <c r="X78" t="s">
        <v>71</v>
      </c>
    </row>
    <row r="79" spans="1:24" x14ac:dyDescent="0.25">
      <c r="A79">
        <v>76</v>
      </c>
      <c r="B79">
        <v>-1203125810</v>
      </c>
      <c r="C79">
        <v>2301.4580000000001</v>
      </c>
      <c r="D79">
        <v>7252</v>
      </c>
      <c r="E79">
        <v>6602</v>
      </c>
      <c r="F79">
        <v>0.50873125100000005</v>
      </c>
      <c r="G79">
        <v>0.30827322586872502</v>
      </c>
      <c r="H79">
        <v>0.213242345284059</v>
      </c>
      <c r="I79">
        <v>2.1850771745725299</v>
      </c>
      <c r="J79">
        <v>0.14541801571980101</v>
      </c>
      <c r="K79">
        <v>3.7695525820000002</v>
      </c>
      <c r="L79">
        <v>0.45500836900000002</v>
      </c>
      <c r="M79">
        <v>5387</v>
      </c>
      <c r="N79">
        <v>-689.16394530000002</v>
      </c>
      <c r="O79">
        <v>5726</v>
      </c>
      <c r="P79">
        <v>876</v>
      </c>
      <c r="Q79">
        <v>13854</v>
      </c>
      <c r="R79">
        <v>15846.17967</v>
      </c>
      <c r="S79">
        <v>1054.5714499999999</v>
      </c>
      <c r="T79">
        <v>2235.5974339999998</v>
      </c>
      <c r="U79">
        <v>1546.4334879999999</v>
      </c>
      <c r="V79">
        <v>7252</v>
      </c>
      <c r="W79">
        <v>0</v>
      </c>
      <c r="X79" t="s">
        <v>71</v>
      </c>
    </row>
    <row r="80" spans="1:24" x14ac:dyDescent="0.25">
      <c r="A80">
        <v>36</v>
      </c>
      <c r="B80">
        <v>1489714937</v>
      </c>
      <c r="C80">
        <v>2376.2930000000001</v>
      </c>
      <c r="D80">
        <v>7602</v>
      </c>
      <c r="E80">
        <v>5760</v>
      </c>
      <c r="F80">
        <v>0.53574060400000001</v>
      </c>
      <c r="G80">
        <v>0.29580599815837899</v>
      </c>
      <c r="H80">
        <v>0.19456950447250701</v>
      </c>
      <c r="I80">
        <v>2.08466654433043</v>
      </c>
      <c r="J80">
        <v>0</v>
      </c>
      <c r="K80">
        <v>3.7806071509999999</v>
      </c>
      <c r="L80">
        <v>0.477915588</v>
      </c>
      <c r="M80">
        <v>4944</v>
      </c>
      <c r="N80">
        <v>-769.59982460000003</v>
      </c>
      <c r="O80">
        <v>4976</v>
      </c>
      <c r="P80">
        <v>784</v>
      </c>
      <c r="Q80">
        <v>13364</v>
      </c>
      <c r="R80">
        <v>15847.63507</v>
      </c>
      <c r="S80">
        <v>0</v>
      </c>
      <c r="T80">
        <v>2248.7171979999998</v>
      </c>
      <c r="U80">
        <v>1479.117373</v>
      </c>
      <c r="V80">
        <v>7604</v>
      </c>
      <c r="W80">
        <v>0</v>
      </c>
      <c r="X80" t="s">
        <v>71</v>
      </c>
    </row>
    <row r="81" spans="1:24" x14ac:dyDescent="0.25">
      <c r="A81">
        <v>56</v>
      </c>
      <c r="B81">
        <v>-685732003</v>
      </c>
      <c r="C81">
        <v>2456.3330000000001</v>
      </c>
      <c r="D81">
        <v>7836</v>
      </c>
      <c r="E81">
        <v>6119</v>
      </c>
      <c r="F81">
        <v>0.52732793499999997</v>
      </c>
      <c r="G81">
        <v>0.32213002271567098</v>
      </c>
      <c r="H81">
        <v>0.224460658882082</v>
      </c>
      <c r="I81">
        <v>2.0844906176620701</v>
      </c>
      <c r="J81">
        <v>5.1723389905564E-2</v>
      </c>
      <c r="K81">
        <v>3.7890177710000001</v>
      </c>
      <c r="L81">
        <v>0.50687194899999999</v>
      </c>
      <c r="M81">
        <v>4958</v>
      </c>
      <c r="N81">
        <v>-765.33713450000005</v>
      </c>
      <c r="O81">
        <v>5314</v>
      </c>
      <c r="P81">
        <v>805</v>
      </c>
      <c r="Q81">
        <v>13956</v>
      </c>
      <c r="R81">
        <v>16334.06848</v>
      </c>
      <c r="S81">
        <v>405.30448330000002</v>
      </c>
      <c r="T81">
        <v>2524.2108579999999</v>
      </c>
      <c r="U81">
        <v>1758.8737229999999</v>
      </c>
      <c r="V81">
        <v>7837</v>
      </c>
      <c r="W81">
        <v>0</v>
      </c>
      <c r="X81" t="s">
        <v>71</v>
      </c>
    </row>
    <row r="82" spans="1:24" x14ac:dyDescent="0.25">
      <c r="A82">
        <v>17</v>
      </c>
      <c r="B82">
        <v>900079694</v>
      </c>
      <c r="C82">
        <v>2784.1669999999999</v>
      </c>
      <c r="D82">
        <v>7966</v>
      </c>
      <c r="E82">
        <v>6243</v>
      </c>
      <c r="F82">
        <v>0.53633926099999996</v>
      </c>
      <c r="G82">
        <v>0.222554252447903</v>
      </c>
      <c r="H82">
        <v>0.12760880793371801</v>
      </c>
      <c r="I82">
        <v>2.2511963319106201</v>
      </c>
      <c r="J82">
        <v>0.214214907105197</v>
      </c>
      <c r="K82">
        <v>3.7997159759999999</v>
      </c>
      <c r="L82">
        <v>0.54573408499999998</v>
      </c>
      <c r="M82">
        <v>5199</v>
      </c>
      <c r="N82">
        <v>-756.3354104</v>
      </c>
      <c r="O82">
        <v>5330</v>
      </c>
      <c r="P82">
        <v>913</v>
      </c>
      <c r="Q82">
        <v>14211</v>
      </c>
      <c r="R82">
        <v>17933.029979999999</v>
      </c>
      <c r="S82">
        <v>1706.43595</v>
      </c>
      <c r="T82">
        <v>1772.8671750000001</v>
      </c>
      <c r="U82">
        <v>1016.531764</v>
      </c>
      <c r="V82">
        <v>7968</v>
      </c>
      <c r="W82">
        <v>0</v>
      </c>
      <c r="X82" t="s">
        <v>71</v>
      </c>
    </row>
    <row r="83" spans="1:24" x14ac:dyDescent="0.25">
      <c r="A83">
        <v>97</v>
      </c>
      <c r="B83">
        <v>723193404</v>
      </c>
      <c r="C83">
        <v>2856.3910000000001</v>
      </c>
      <c r="D83">
        <v>7884</v>
      </c>
      <c r="E83">
        <v>6083</v>
      </c>
      <c r="F83">
        <v>0.54092347500000004</v>
      </c>
      <c r="G83">
        <v>0.18796129160324701</v>
      </c>
      <c r="H83">
        <v>9.9836323782344E-2</v>
      </c>
      <c r="I83">
        <v>2.2294553779807198</v>
      </c>
      <c r="J83">
        <v>0.194535056189751</v>
      </c>
      <c r="K83">
        <v>3.8066522909999998</v>
      </c>
      <c r="L83">
        <v>0.53858488000000004</v>
      </c>
      <c r="M83">
        <v>4980</v>
      </c>
      <c r="N83">
        <v>-694.77724650000005</v>
      </c>
      <c r="O83">
        <v>5346</v>
      </c>
      <c r="P83">
        <v>737</v>
      </c>
      <c r="Q83">
        <v>13969</v>
      </c>
      <c r="R83">
        <v>17577.0262</v>
      </c>
      <c r="S83">
        <v>1533.714383</v>
      </c>
      <c r="T83">
        <v>1481.886823</v>
      </c>
      <c r="U83">
        <v>787.10957670000005</v>
      </c>
      <c r="V83">
        <v>7886</v>
      </c>
      <c r="W83">
        <v>0</v>
      </c>
      <c r="X83" t="s">
        <v>71</v>
      </c>
    </row>
    <row r="84" spans="1:24" x14ac:dyDescent="0.25">
      <c r="A84">
        <v>77</v>
      </c>
      <c r="B84">
        <v>-1531220071</v>
      </c>
      <c r="C84">
        <v>2498.8389999999999</v>
      </c>
      <c r="D84">
        <v>7859</v>
      </c>
      <c r="E84">
        <v>5934</v>
      </c>
      <c r="F84">
        <v>0.54737148300000005</v>
      </c>
      <c r="G84">
        <v>0.27183360262119799</v>
      </c>
      <c r="H84">
        <v>0.18513053022012901</v>
      </c>
      <c r="I84">
        <v>2.0496854994274001</v>
      </c>
      <c r="J84">
        <v>3.6126033846545301E-2</v>
      </c>
      <c r="K84">
        <v>3.8014437490000001</v>
      </c>
      <c r="L84">
        <v>0.52320651200000001</v>
      </c>
      <c r="M84">
        <v>4915</v>
      </c>
      <c r="N84">
        <v>-681.3994457</v>
      </c>
      <c r="O84">
        <v>5143</v>
      </c>
      <c r="P84">
        <v>791</v>
      </c>
      <c r="Q84">
        <v>13794</v>
      </c>
      <c r="R84">
        <v>16108.47834</v>
      </c>
      <c r="S84">
        <v>283.91449999999998</v>
      </c>
      <c r="T84">
        <v>2136.340283</v>
      </c>
      <c r="U84">
        <v>1454.9408370000001</v>
      </c>
      <c r="V84">
        <v>7860</v>
      </c>
      <c r="W84">
        <v>0</v>
      </c>
      <c r="X84" t="s">
        <v>71</v>
      </c>
    </row>
    <row r="85" spans="1:24" x14ac:dyDescent="0.25">
      <c r="A85">
        <v>57</v>
      </c>
      <c r="B85">
        <v>204958307</v>
      </c>
      <c r="C85">
        <v>2239.0079999999998</v>
      </c>
      <c r="D85">
        <v>7243</v>
      </c>
      <c r="E85">
        <v>5958</v>
      </c>
      <c r="F85">
        <v>0.51966608999999997</v>
      </c>
      <c r="G85">
        <v>0.18130666367527201</v>
      </c>
      <c r="H85">
        <v>9.25056926273643E-2</v>
      </c>
      <c r="I85">
        <v>2.0751100193290002</v>
      </c>
      <c r="J85">
        <v>1.55677803810575E-2</v>
      </c>
      <c r="K85">
        <v>3.7906498229999999</v>
      </c>
      <c r="L85">
        <v>0.47290178900000002</v>
      </c>
      <c r="M85">
        <v>4940</v>
      </c>
      <c r="N85">
        <v>-643.18543360000001</v>
      </c>
      <c r="O85">
        <v>5219</v>
      </c>
      <c r="P85">
        <v>739</v>
      </c>
      <c r="Q85">
        <v>13202</v>
      </c>
      <c r="R85">
        <v>15030.02187</v>
      </c>
      <c r="S85">
        <v>112.7574333</v>
      </c>
      <c r="T85">
        <v>1313.2041650000001</v>
      </c>
      <c r="U85">
        <v>670.01873169999999</v>
      </c>
      <c r="V85">
        <v>7244</v>
      </c>
      <c r="W85">
        <v>0</v>
      </c>
      <c r="X85" t="s">
        <v>71</v>
      </c>
    </row>
    <row r="86" spans="1:24" x14ac:dyDescent="0.25">
      <c r="A86">
        <v>37</v>
      </c>
      <c r="B86">
        <v>2089324449</v>
      </c>
      <c r="C86">
        <v>2706.788</v>
      </c>
      <c r="D86">
        <v>7711</v>
      </c>
      <c r="E86">
        <v>6103</v>
      </c>
      <c r="F86">
        <v>0.52670241699999998</v>
      </c>
      <c r="G86">
        <v>0.25299204824277</v>
      </c>
      <c r="H86">
        <v>0.16203648320580899</v>
      </c>
      <c r="I86">
        <v>2.1139403293995498</v>
      </c>
      <c r="J86">
        <v>3.4100414991570398E-2</v>
      </c>
      <c r="K86">
        <v>3.819543898</v>
      </c>
      <c r="L86">
        <v>0.47839520000000002</v>
      </c>
      <c r="M86">
        <v>4829</v>
      </c>
      <c r="N86">
        <v>-701.35836229999995</v>
      </c>
      <c r="O86">
        <v>5326</v>
      </c>
      <c r="P86">
        <v>777</v>
      </c>
      <c r="Q86">
        <v>13814</v>
      </c>
      <c r="R86">
        <v>16300.59388</v>
      </c>
      <c r="S86">
        <v>262.94830000000002</v>
      </c>
      <c r="T86">
        <v>1950.821684</v>
      </c>
      <c r="U86">
        <v>1249.4633220000001</v>
      </c>
      <c r="V86">
        <v>7711</v>
      </c>
      <c r="W86">
        <v>0</v>
      </c>
      <c r="X86" t="s">
        <v>71</v>
      </c>
    </row>
    <row r="87" spans="1:24" x14ac:dyDescent="0.25">
      <c r="A87">
        <v>18</v>
      </c>
      <c r="B87">
        <v>1483526725</v>
      </c>
      <c r="C87">
        <v>2632.404</v>
      </c>
      <c r="D87">
        <v>7509</v>
      </c>
      <c r="E87">
        <v>6310</v>
      </c>
      <c r="F87">
        <v>0.51710640799999996</v>
      </c>
      <c r="G87">
        <v>0.33210661566120597</v>
      </c>
      <c r="H87">
        <v>0.23857264123052299</v>
      </c>
      <c r="I87">
        <v>2.2989713064322799</v>
      </c>
      <c r="J87">
        <v>0.23552471700625899</v>
      </c>
      <c r="K87">
        <v>3.7687691060000001</v>
      </c>
      <c r="L87">
        <v>0.50537387</v>
      </c>
      <c r="M87">
        <v>5120</v>
      </c>
      <c r="N87">
        <v>-702.34661359999996</v>
      </c>
      <c r="O87">
        <v>5530</v>
      </c>
      <c r="P87">
        <v>780</v>
      </c>
      <c r="Q87">
        <v>13820</v>
      </c>
      <c r="R87">
        <v>17262.975539999999</v>
      </c>
      <c r="S87">
        <v>1768.5551</v>
      </c>
      <c r="T87">
        <v>2493.7885769999998</v>
      </c>
      <c r="U87">
        <v>1791.441963</v>
      </c>
      <c r="V87">
        <v>7510</v>
      </c>
      <c r="W87">
        <v>0</v>
      </c>
      <c r="X87" t="s">
        <v>71</v>
      </c>
    </row>
    <row r="88" spans="1:24" x14ac:dyDescent="0.25">
      <c r="A88">
        <v>98</v>
      </c>
      <c r="B88">
        <v>-759952779</v>
      </c>
      <c r="C88">
        <v>2522.8130000000001</v>
      </c>
      <c r="D88">
        <v>7432</v>
      </c>
      <c r="E88">
        <v>6469</v>
      </c>
      <c r="F88">
        <v>0.51340443899999999</v>
      </c>
      <c r="G88">
        <v>0.22113045331000999</v>
      </c>
      <c r="H88">
        <v>0.119895916576964</v>
      </c>
      <c r="I88">
        <v>2.1011471124865402</v>
      </c>
      <c r="J88">
        <v>2.4290657521528501E-2</v>
      </c>
      <c r="K88">
        <v>3.788306897</v>
      </c>
      <c r="L88">
        <v>0.46487509199999999</v>
      </c>
      <c r="M88">
        <v>5272</v>
      </c>
      <c r="N88">
        <v>-752.37507670000002</v>
      </c>
      <c r="O88">
        <v>5528</v>
      </c>
      <c r="P88">
        <v>941</v>
      </c>
      <c r="Q88">
        <v>13902</v>
      </c>
      <c r="R88">
        <v>15615.725340000001</v>
      </c>
      <c r="S88">
        <v>180.52816670000001</v>
      </c>
      <c r="T88">
        <v>1643.4415289999999</v>
      </c>
      <c r="U88">
        <v>891.06645200000003</v>
      </c>
      <c r="V88">
        <v>7433</v>
      </c>
      <c r="W88">
        <v>0</v>
      </c>
      <c r="X88" t="s">
        <v>71</v>
      </c>
    </row>
    <row r="89" spans="1:24" x14ac:dyDescent="0.25">
      <c r="A89">
        <v>78</v>
      </c>
      <c r="B89">
        <v>-443551195</v>
      </c>
      <c r="C89">
        <v>2586.5749999999998</v>
      </c>
      <c r="D89">
        <v>7899</v>
      </c>
      <c r="E89">
        <v>5914</v>
      </c>
      <c r="F89">
        <v>0.54374683899999998</v>
      </c>
      <c r="G89">
        <v>0.16213650221546999</v>
      </c>
      <c r="H89">
        <v>7.5380739460691196E-2</v>
      </c>
      <c r="I89">
        <v>2.15900797316116</v>
      </c>
      <c r="J89" s="3">
        <v>3.6409883111786299E-4</v>
      </c>
      <c r="K89">
        <v>3.8237529889999999</v>
      </c>
      <c r="L89">
        <v>0.50828130500000002</v>
      </c>
      <c r="M89">
        <v>4865</v>
      </c>
      <c r="N89">
        <v>-685.28377</v>
      </c>
      <c r="O89">
        <v>5087</v>
      </c>
      <c r="P89">
        <v>827</v>
      </c>
      <c r="Q89">
        <v>13814</v>
      </c>
      <c r="R89">
        <v>17054.003980000001</v>
      </c>
      <c r="S89">
        <v>2.876016667</v>
      </c>
      <c r="T89">
        <v>1280.7162310000001</v>
      </c>
      <c r="U89">
        <v>595.43246099999999</v>
      </c>
      <c r="V89">
        <v>7900</v>
      </c>
      <c r="W89">
        <v>0</v>
      </c>
      <c r="X89" t="s">
        <v>71</v>
      </c>
    </row>
    <row r="90" spans="1:24" x14ac:dyDescent="0.25">
      <c r="A90">
        <v>58</v>
      </c>
      <c r="B90">
        <v>-54278226</v>
      </c>
      <c r="C90">
        <v>2200.6610000000001</v>
      </c>
      <c r="D90">
        <v>7511</v>
      </c>
      <c r="E90">
        <v>6447</v>
      </c>
      <c r="F90">
        <v>0.51668806199999995</v>
      </c>
      <c r="G90">
        <v>0.30913508281187502</v>
      </c>
      <c r="H90">
        <v>0.214817687924377</v>
      </c>
      <c r="I90">
        <v>2.0628976447876402</v>
      </c>
      <c r="J90">
        <v>0</v>
      </c>
      <c r="K90">
        <v>3.7929794600000002</v>
      </c>
      <c r="L90">
        <v>0.48167135700000002</v>
      </c>
      <c r="M90">
        <v>5342</v>
      </c>
      <c r="N90">
        <v>-708.41795279999997</v>
      </c>
      <c r="O90">
        <v>5519</v>
      </c>
      <c r="P90">
        <v>928</v>
      </c>
      <c r="Q90">
        <v>13959</v>
      </c>
      <c r="R90">
        <v>15494.424209999999</v>
      </c>
      <c r="S90">
        <v>0</v>
      </c>
      <c r="T90">
        <v>2321.913607</v>
      </c>
      <c r="U90">
        <v>1613.4956540000001</v>
      </c>
      <c r="V90">
        <v>7512</v>
      </c>
      <c r="W90">
        <v>0</v>
      </c>
      <c r="X90" t="s">
        <v>71</v>
      </c>
    </row>
    <row r="91" spans="1:24" x14ac:dyDescent="0.25">
      <c r="A91">
        <v>38</v>
      </c>
      <c r="B91">
        <v>-1818014555</v>
      </c>
      <c r="C91">
        <v>2303.2179999999998</v>
      </c>
      <c r="D91">
        <v>7454</v>
      </c>
      <c r="E91">
        <v>6314</v>
      </c>
      <c r="F91">
        <v>0.51499385799999997</v>
      </c>
      <c r="G91">
        <v>0.37533298765763301</v>
      </c>
      <c r="H91">
        <v>0.27311556452911101</v>
      </c>
      <c r="I91">
        <v>2.2383909042124999</v>
      </c>
      <c r="J91">
        <v>1.16668254185672E-2</v>
      </c>
      <c r="K91">
        <v>3.8044964559999999</v>
      </c>
      <c r="L91">
        <v>0.446660273</v>
      </c>
      <c r="M91">
        <v>5289</v>
      </c>
      <c r="N91">
        <v>-761.92867160000003</v>
      </c>
      <c r="O91">
        <v>5354</v>
      </c>
      <c r="P91">
        <v>960</v>
      </c>
      <c r="Q91">
        <v>13769</v>
      </c>
      <c r="R91">
        <v>16684.965800000002</v>
      </c>
      <c r="S91">
        <v>86.964516669999995</v>
      </c>
      <c r="T91">
        <v>2797.73209</v>
      </c>
      <c r="U91">
        <v>2035.803418</v>
      </c>
      <c r="V91">
        <v>7455</v>
      </c>
      <c r="W91">
        <v>0</v>
      </c>
      <c r="X91" t="s">
        <v>71</v>
      </c>
    </row>
    <row r="92" spans="1:24" x14ac:dyDescent="0.25">
      <c r="A92">
        <v>99</v>
      </c>
      <c r="B92">
        <v>-1081698197</v>
      </c>
      <c r="C92">
        <v>2687.1889999999999</v>
      </c>
      <c r="D92">
        <v>7898</v>
      </c>
      <c r="E92">
        <v>6025</v>
      </c>
      <c r="F92">
        <v>0.53900860500000003</v>
      </c>
      <c r="G92">
        <v>0.124357498493289</v>
      </c>
      <c r="H92">
        <v>3.1885054925297501E-2</v>
      </c>
      <c r="I92">
        <v>2.08936649151683</v>
      </c>
      <c r="J92">
        <v>0</v>
      </c>
      <c r="K92">
        <v>3.8052946080000001</v>
      </c>
      <c r="L92">
        <v>0.47478994699999999</v>
      </c>
      <c r="M92">
        <v>5095</v>
      </c>
      <c r="N92">
        <v>-730.34735929999999</v>
      </c>
      <c r="O92">
        <v>5238</v>
      </c>
      <c r="P92">
        <v>787</v>
      </c>
      <c r="Q92">
        <v>13925</v>
      </c>
      <c r="R92">
        <v>16501.81655</v>
      </c>
      <c r="S92">
        <v>0</v>
      </c>
      <c r="T92">
        <v>982.17552309999996</v>
      </c>
      <c r="U92">
        <v>251.8281638</v>
      </c>
      <c r="V92">
        <v>7900</v>
      </c>
      <c r="W92">
        <v>0</v>
      </c>
      <c r="X92" t="s">
        <v>71</v>
      </c>
    </row>
    <row r="93" spans="1:24" x14ac:dyDescent="0.25">
      <c r="A93">
        <v>19</v>
      </c>
      <c r="B93">
        <v>898699363</v>
      </c>
      <c r="C93">
        <v>2852.605</v>
      </c>
      <c r="D93">
        <v>7724</v>
      </c>
      <c r="E93">
        <v>5887</v>
      </c>
      <c r="F93">
        <v>0.53898280399999998</v>
      </c>
      <c r="G93">
        <v>0.219057731874676</v>
      </c>
      <c r="H93">
        <v>0.16652266144484701</v>
      </c>
      <c r="I93">
        <v>2.2321529363024299</v>
      </c>
      <c r="J93">
        <v>2.1073660020714601E-2</v>
      </c>
      <c r="K93">
        <v>3.799376568</v>
      </c>
      <c r="L93">
        <v>0.46566047799999999</v>
      </c>
      <c r="M93">
        <v>4899</v>
      </c>
      <c r="N93">
        <v>-405.78088389999999</v>
      </c>
      <c r="O93">
        <v>5060</v>
      </c>
      <c r="P93">
        <v>827</v>
      </c>
      <c r="Q93">
        <v>13612</v>
      </c>
      <c r="R93">
        <v>17241.149280000001</v>
      </c>
      <c r="S93">
        <v>162.77295000000001</v>
      </c>
      <c r="T93">
        <v>1692.001921</v>
      </c>
      <c r="U93">
        <v>1286.221037</v>
      </c>
      <c r="V93">
        <v>7725</v>
      </c>
      <c r="W93">
        <v>0</v>
      </c>
      <c r="X93" t="s">
        <v>71</v>
      </c>
    </row>
    <row r="94" spans="1:24" x14ac:dyDescent="0.25">
      <c r="A94">
        <v>79</v>
      </c>
      <c r="B94">
        <v>-1344268193</v>
      </c>
      <c r="C94">
        <v>2408.8789999999999</v>
      </c>
      <c r="D94">
        <v>7586</v>
      </c>
      <c r="E94">
        <v>6121</v>
      </c>
      <c r="F94">
        <v>0.52326257600000003</v>
      </c>
      <c r="G94">
        <v>0.39471000988663302</v>
      </c>
      <c r="H94">
        <v>0.30013633601370898</v>
      </c>
      <c r="I94">
        <v>2.1691276522541498</v>
      </c>
      <c r="J94">
        <v>3.6960837951489502E-2</v>
      </c>
      <c r="K94">
        <v>3.77973012</v>
      </c>
      <c r="L94">
        <v>0.50247499100000004</v>
      </c>
      <c r="M94">
        <v>5043</v>
      </c>
      <c r="N94">
        <v>-717.43588999999997</v>
      </c>
      <c r="O94">
        <v>5239</v>
      </c>
      <c r="P94">
        <v>882</v>
      </c>
      <c r="Q94">
        <v>13708</v>
      </c>
      <c r="R94">
        <v>16455.002369999998</v>
      </c>
      <c r="S94">
        <v>280.38491670000002</v>
      </c>
      <c r="T94">
        <v>2994.2701350000002</v>
      </c>
      <c r="U94">
        <v>2276.834245</v>
      </c>
      <c r="V94">
        <v>7587</v>
      </c>
      <c r="W94">
        <v>0</v>
      </c>
      <c r="X94" t="s">
        <v>71</v>
      </c>
    </row>
    <row r="95" spans="1:24" x14ac:dyDescent="0.25">
      <c r="A95">
        <v>59</v>
      </c>
      <c r="B95">
        <v>-2073074577</v>
      </c>
      <c r="C95">
        <v>2691.2449999999999</v>
      </c>
      <c r="D95">
        <v>7614</v>
      </c>
      <c r="E95">
        <v>6040</v>
      </c>
      <c r="F95">
        <v>0.53741845600000004</v>
      </c>
      <c r="G95">
        <v>0.31986664184397101</v>
      </c>
      <c r="H95">
        <v>0.21220336905699999</v>
      </c>
      <c r="I95">
        <v>2.1942703861308099</v>
      </c>
      <c r="J95">
        <v>0.33847341082216897</v>
      </c>
      <c r="K95">
        <v>3.7956363230000001</v>
      </c>
      <c r="L95">
        <v>0.50226862500000002</v>
      </c>
      <c r="M95">
        <v>4972</v>
      </c>
      <c r="N95">
        <v>-819.74815950000004</v>
      </c>
      <c r="O95">
        <v>5098</v>
      </c>
      <c r="P95">
        <v>942</v>
      </c>
      <c r="Q95">
        <v>13654</v>
      </c>
      <c r="R95">
        <v>16707.174719999999</v>
      </c>
      <c r="S95">
        <v>2577.1365500000002</v>
      </c>
      <c r="T95">
        <v>2435.4646109999999</v>
      </c>
      <c r="U95">
        <v>1615.7164519999999</v>
      </c>
      <c r="V95">
        <v>7614</v>
      </c>
      <c r="W95">
        <v>0</v>
      </c>
      <c r="X95" t="s">
        <v>71</v>
      </c>
    </row>
    <row r="96" spans="1:24" x14ac:dyDescent="0.25">
      <c r="A96">
        <v>39</v>
      </c>
      <c r="B96">
        <v>-86261692</v>
      </c>
      <c r="C96">
        <v>2699.5709999999999</v>
      </c>
      <c r="D96">
        <v>7946</v>
      </c>
      <c r="E96">
        <v>6086</v>
      </c>
      <c r="F96">
        <v>0.53309352499999996</v>
      </c>
      <c r="G96">
        <v>8.0877944500377497E-2</v>
      </c>
      <c r="H96">
        <v>6.28478525547445E-3</v>
      </c>
      <c r="I96">
        <v>2.1141592788824499</v>
      </c>
      <c r="J96">
        <v>2.1769089265039E-2</v>
      </c>
      <c r="K96">
        <v>3.8113219589999998</v>
      </c>
      <c r="L96">
        <v>0.50634285999999995</v>
      </c>
      <c r="M96">
        <v>4931</v>
      </c>
      <c r="N96">
        <v>-592.71724340000003</v>
      </c>
      <c r="O96">
        <v>5318</v>
      </c>
      <c r="P96">
        <v>768</v>
      </c>
      <c r="Q96">
        <v>14032</v>
      </c>
      <c r="R96">
        <v>16799.109629999999</v>
      </c>
      <c r="S96">
        <v>172.97718330000001</v>
      </c>
      <c r="T96">
        <v>642.65614700000003</v>
      </c>
      <c r="U96">
        <v>49.938903639999999</v>
      </c>
      <c r="V96">
        <v>7946</v>
      </c>
      <c r="W96">
        <v>0</v>
      </c>
      <c r="X96" t="s">
        <v>71</v>
      </c>
    </row>
    <row r="97" spans="1:25" x14ac:dyDescent="0.25">
      <c r="A97">
        <v>100</v>
      </c>
      <c r="B97">
        <v>-1988436389</v>
      </c>
      <c r="C97">
        <v>2286.7820000000002</v>
      </c>
      <c r="D97">
        <v>7455</v>
      </c>
      <c r="E97">
        <v>5680</v>
      </c>
      <c r="F97">
        <v>0.53391356499999998</v>
      </c>
      <c r="G97">
        <v>0.22125767994634399</v>
      </c>
      <c r="H97">
        <v>0.12752230182427901</v>
      </c>
      <c r="I97">
        <v>2.1498067136150198</v>
      </c>
      <c r="J97">
        <v>3.8138790516431903E-2</v>
      </c>
      <c r="K97">
        <v>3.7980825450000002</v>
      </c>
      <c r="L97">
        <v>0.47085134000000001</v>
      </c>
      <c r="M97">
        <v>4882</v>
      </c>
      <c r="N97">
        <v>-698.79724409999994</v>
      </c>
      <c r="O97">
        <v>4903</v>
      </c>
      <c r="P97">
        <v>777</v>
      </c>
      <c r="Q97">
        <v>13135</v>
      </c>
      <c r="R97">
        <v>16026.80905</v>
      </c>
      <c r="S97">
        <v>284.3246833</v>
      </c>
      <c r="T97">
        <v>1649.4760040000001</v>
      </c>
      <c r="U97">
        <v>950.67876009999998</v>
      </c>
      <c r="V97">
        <v>7455</v>
      </c>
      <c r="W97">
        <v>0</v>
      </c>
      <c r="X97" t="s">
        <v>71</v>
      </c>
    </row>
    <row r="98" spans="1:25" x14ac:dyDescent="0.25">
      <c r="A98">
        <v>60</v>
      </c>
      <c r="B98">
        <v>1125753208</v>
      </c>
      <c r="C98">
        <v>2123.0320000000002</v>
      </c>
      <c r="D98">
        <v>7244</v>
      </c>
      <c r="E98">
        <v>6085</v>
      </c>
      <c r="F98">
        <v>0.51728239099999995</v>
      </c>
      <c r="G98">
        <v>0.27819587147984498</v>
      </c>
      <c r="H98">
        <v>0.17204431791827701</v>
      </c>
      <c r="I98">
        <v>2.1373822805080001</v>
      </c>
      <c r="J98">
        <v>1.46190916620651E-2</v>
      </c>
      <c r="K98">
        <v>3.7915552159999999</v>
      </c>
      <c r="L98">
        <v>0.44896358800000002</v>
      </c>
      <c r="M98">
        <v>5139</v>
      </c>
      <c r="N98">
        <v>-768.96185390000005</v>
      </c>
      <c r="O98">
        <v>5132</v>
      </c>
      <c r="P98">
        <v>953</v>
      </c>
      <c r="Q98">
        <v>13330</v>
      </c>
      <c r="R98">
        <v>15483.19724</v>
      </c>
      <c r="S98">
        <v>105.9007</v>
      </c>
      <c r="T98">
        <v>2015.2508929999999</v>
      </c>
      <c r="U98">
        <v>1246.289039</v>
      </c>
      <c r="V98">
        <v>7245</v>
      </c>
      <c r="W98">
        <v>0</v>
      </c>
      <c r="X98" t="s">
        <v>71</v>
      </c>
    </row>
    <row r="99" spans="1:25" x14ac:dyDescent="0.25">
      <c r="A99">
        <v>40</v>
      </c>
      <c r="B99">
        <v>-477307801</v>
      </c>
      <c r="C99">
        <v>2233.9430000000002</v>
      </c>
      <c r="D99">
        <v>7269</v>
      </c>
      <c r="E99">
        <v>6133</v>
      </c>
      <c r="F99">
        <v>0.52710461600000003</v>
      </c>
      <c r="G99">
        <v>0.27849958192323498</v>
      </c>
      <c r="H99">
        <v>0.198221580822671</v>
      </c>
      <c r="I99">
        <v>2.1243071234007398</v>
      </c>
      <c r="J99">
        <v>0</v>
      </c>
      <c r="K99">
        <v>3.8034533709999998</v>
      </c>
      <c r="L99">
        <v>0.43659071599999999</v>
      </c>
      <c r="M99">
        <v>5064</v>
      </c>
      <c r="N99">
        <v>-583.54078960000004</v>
      </c>
      <c r="O99">
        <v>5283</v>
      </c>
      <c r="P99">
        <v>850</v>
      </c>
      <c r="Q99">
        <v>13403</v>
      </c>
      <c r="R99">
        <v>15441.58848</v>
      </c>
      <c r="S99">
        <v>0</v>
      </c>
      <c r="T99">
        <v>2024.4134610000001</v>
      </c>
      <c r="U99">
        <v>1440.8726710000001</v>
      </c>
      <c r="V99">
        <v>7270</v>
      </c>
      <c r="W99">
        <v>0</v>
      </c>
      <c r="X99" t="s">
        <v>71</v>
      </c>
    </row>
    <row r="100" spans="1:25" x14ac:dyDescent="0.25">
      <c r="A100">
        <v>20</v>
      </c>
      <c r="B100">
        <v>1882698207</v>
      </c>
      <c r="C100">
        <v>2782.3850000000002</v>
      </c>
      <c r="D100">
        <v>7952</v>
      </c>
      <c r="E100">
        <v>5988</v>
      </c>
      <c r="F100">
        <v>0.54833251100000002</v>
      </c>
      <c r="G100">
        <v>0.20466993322434601</v>
      </c>
      <c r="H100">
        <v>0.13943330155935599</v>
      </c>
      <c r="I100">
        <v>2.0975598352615599</v>
      </c>
      <c r="J100">
        <v>8.11337231765593E-2</v>
      </c>
      <c r="K100">
        <v>3.805245744</v>
      </c>
      <c r="L100">
        <v>0.50812108300000003</v>
      </c>
      <c r="M100">
        <v>5148</v>
      </c>
      <c r="N100">
        <v>-518.76169570000002</v>
      </c>
      <c r="O100">
        <v>5028</v>
      </c>
      <c r="P100">
        <v>960</v>
      </c>
      <c r="Q100">
        <v>13942</v>
      </c>
      <c r="R100">
        <v>16679.79581</v>
      </c>
      <c r="S100">
        <v>645.17536670000004</v>
      </c>
      <c r="T100">
        <v>1627.5353090000001</v>
      </c>
      <c r="U100">
        <v>1108.773614</v>
      </c>
      <c r="V100">
        <v>7954</v>
      </c>
      <c r="W100">
        <v>0</v>
      </c>
      <c r="X100" t="s">
        <v>71</v>
      </c>
    </row>
    <row r="101" spans="1:25" x14ac:dyDescent="0.25">
      <c r="A101">
        <v>80</v>
      </c>
      <c r="B101">
        <v>953410059</v>
      </c>
      <c r="C101">
        <v>2954.335</v>
      </c>
      <c r="D101">
        <v>8026</v>
      </c>
      <c r="E101">
        <v>6073</v>
      </c>
      <c r="F101">
        <v>0.53507085399999998</v>
      </c>
      <c r="G101">
        <v>0.13684103862447</v>
      </c>
      <c r="H101">
        <v>6.1207735061051503E-2</v>
      </c>
      <c r="I101">
        <v>2.1093560578121102</v>
      </c>
      <c r="J101">
        <v>0.126688830052329</v>
      </c>
      <c r="K101">
        <v>3.7989537379999998</v>
      </c>
      <c r="L101">
        <v>0.51076324900000003</v>
      </c>
      <c r="M101">
        <v>4917</v>
      </c>
      <c r="N101">
        <v>-607.0328945</v>
      </c>
      <c r="O101">
        <v>5305</v>
      </c>
      <c r="P101">
        <v>768</v>
      </c>
      <c r="Q101">
        <v>14100</v>
      </c>
      <c r="R101">
        <v>16929.691719999999</v>
      </c>
      <c r="S101">
        <v>1016.8045499999999</v>
      </c>
      <c r="T101">
        <v>1098.2861760000001</v>
      </c>
      <c r="U101">
        <v>491.25328159999998</v>
      </c>
      <c r="V101">
        <v>8027</v>
      </c>
      <c r="W101">
        <v>0</v>
      </c>
      <c r="X101" t="s">
        <v>71</v>
      </c>
    </row>
    <row r="102" spans="1:25" x14ac:dyDescent="0.25">
      <c r="A102" s="1"/>
      <c r="B102" s="1" t="s">
        <v>0</v>
      </c>
      <c r="C102" s="1">
        <f>AVERAGE(C2:C101)</f>
        <v>2533.546510000001</v>
      </c>
      <c r="D102" s="1">
        <f t="shared" ref="D102:W102" si="0">AVERAGE(D2:D101)</f>
        <v>7659.16</v>
      </c>
      <c r="E102" s="1">
        <f t="shared" si="0"/>
        <v>5973.24</v>
      </c>
      <c r="F102" s="1">
        <f t="shared" si="0"/>
        <v>0.53652426555999999</v>
      </c>
      <c r="G102" s="1">
        <f t="shared" si="0"/>
        <v>0.24276067824700495</v>
      </c>
      <c r="H102" s="1">
        <f t="shared" si="0"/>
        <v>0.15342335473612065</v>
      </c>
      <c r="I102" s="1">
        <f t="shared" si="0"/>
        <v>2.1299422421581289</v>
      </c>
      <c r="J102" s="1">
        <f t="shared" si="0"/>
        <v>5.9951522448797895E-2</v>
      </c>
      <c r="K102" s="1">
        <f t="shared" si="0"/>
        <v>3.7968132302300006</v>
      </c>
      <c r="L102" s="1">
        <f t="shared" si="0"/>
        <v>0.48584807574999977</v>
      </c>
      <c r="M102" s="1">
        <f t="shared" si="0"/>
        <v>4930.3900000000003</v>
      </c>
      <c r="N102" s="1">
        <f t="shared" si="0"/>
        <v>-683.62408204799988</v>
      </c>
      <c r="O102" s="1">
        <f t="shared" si="0"/>
        <v>5133.07</v>
      </c>
      <c r="P102" s="1">
        <f t="shared" si="0"/>
        <v>840.17</v>
      </c>
      <c r="Q102" s="1">
        <f t="shared" si="0"/>
        <v>13633.37</v>
      </c>
      <c r="R102" s="1">
        <f t="shared" si="0"/>
        <v>16315.278441600005</v>
      </c>
      <c r="S102" s="1">
        <f t="shared" si="0"/>
        <v>467.0346783201702</v>
      </c>
      <c r="T102" s="1">
        <f t="shared" si="0"/>
        <v>1856.7364400019992</v>
      </c>
      <c r="U102" s="1">
        <f t="shared" si="0"/>
        <v>1173.1123579513999</v>
      </c>
      <c r="V102" s="1">
        <f t="shared" si="0"/>
        <v>7660.13</v>
      </c>
      <c r="W102" s="1">
        <f t="shared" si="0"/>
        <v>0</v>
      </c>
      <c r="X102" s="1"/>
      <c r="Y102" s="1"/>
    </row>
    <row r="103" spans="1:25" x14ac:dyDescent="0.25">
      <c r="A103" s="2"/>
      <c r="B103" s="2" t="s">
        <v>10</v>
      </c>
      <c r="C103" s="2">
        <f>STDEVA(C2:C101)</f>
        <v>242.5784863280376</v>
      </c>
      <c r="D103" s="2">
        <f t="shared" ref="D103:W103" si="1">STDEVA(D2:D101)</f>
        <v>251.24271817177791</v>
      </c>
      <c r="E103" s="2">
        <f t="shared" si="1"/>
        <v>245.79309357360887</v>
      </c>
      <c r="F103" s="2">
        <f t="shared" si="1"/>
        <v>1.3277161320337202E-2</v>
      </c>
      <c r="G103" s="2">
        <f t="shared" si="1"/>
        <v>7.2372181536699692E-2</v>
      </c>
      <c r="H103" s="2">
        <f t="shared" si="1"/>
        <v>7.1555168832803953E-2</v>
      </c>
      <c r="I103" s="2">
        <f t="shared" si="1"/>
        <v>5.7877349906364152E-2</v>
      </c>
      <c r="J103" s="2">
        <f t="shared" si="1"/>
        <v>8.379843924403145E-2</v>
      </c>
      <c r="K103" s="2">
        <f t="shared" si="1"/>
        <v>1.1306620765064074E-2</v>
      </c>
      <c r="L103" s="2">
        <f t="shared" si="1"/>
        <v>3.2556029618349858E-2</v>
      </c>
      <c r="M103" s="2">
        <f t="shared" si="1"/>
        <v>216.67743073494989</v>
      </c>
      <c r="N103" s="2">
        <f t="shared" si="1"/>
        <v>127.07436397807433</v>
      </c>
      <c r="O103" s="2">
        <f t="shared" si="1"/>
        <v>232.60914696659128</v>
      </c>
      <c r="P103" s="2">
        <f t="shared" si="1"/>
        <v>90.761765522757855</v>
      </c>
      <c r="Q103" s="2">
        <f t="shared" si="1"/>
        <v>284.82820109921374</v>
      </c>
      <c r="R103" s="2">
        <f t="shared" si="1"/>
        <v>734.22499184935259</v>
      </c>
      <c r="S103" s="2">
        <f t="shared" si="1"/>
        <v>656.75903015762071</v>
      </c>
      <c r="T103" s="2">
        <f t="shared" si="1"/>
        <v>552.43587249266568</v>
      </c>
      <c r="U103" s="2">
        <f t="shared" si="1"/>
        <v>549.38208331679471</v>
      </c>
      <c r="V103" s="2">
        <f t="shared" si="1"/>
        <v>251.31032990944072</v>
      </c>
      <c r="W103" s="2">
        <f t="shared" si="1"/>
        <v>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30</vt:i4>
      </vt:variant>
    </vt:vector>
  </HeadingPairs>
  <TitlesOfParts>
    <vt:vector size="30" baseType="lpstr">
      <vt:lpstr>Overview</vt:lpstr>
      <vt:lpstr>Shelf life 0</vt:lpstr>
      <vt:lpstr>Shelf life 1</vt:lpstr>
      <vt:lpstr>Shelf life 2</vt:lpstr>
      <vt:lpstr>Shelf life 3</vt:lpstr>
      <vt:lpstr>Shelf life 4</vt:lpstr>
      <vt:lpstr>Shelf life 5</vt:lpstr>
      <vt:lpstr>Delivery fee 0</vt:lpstr>
      <vt:lpstr>Delivery fee 1.99</vt:lpstr>
      <vt:lpstr>Delivery fee 3.99</vt:lpstr>
      <vt:lpstr>Delivery fee 5.99</vt:lpstr>
      <vt:lpstr>Delivery fee 7.99</vt:lpstr>
      <vt:lpstr>Delivery fee 9.99</vt:lpstr>
      <vt:lpstr>Delivery day 0</vt:lpstr>
      <vt:lpstr>Delivery day 1</vt:lpstr>
      <vt:lpstr>Delivery day 2</vt:lpstr>
      <vt:lpstr>Delivery day 3</vt:lpstr>
      <vt:lpstr>Time Window 0</vt:lpstr>
      <vt:lpstr>Time Window 120</vt:lpstr>
      <vt:lpstr>Time Window 240</vt:lpstr>
      <vt:lpstr>Time Window 360</vt:lpstr>
      <vt:lpstr>Time Window 480</vt:lpstr>
      <vt:lpstr>12 hours</vt:lpstr>
      <vt:lpstr>24 hours</vt:lpstr>
      <vt:lpstr>Combined</vt:lpstr>
      <vt:lpstr>Discount 0</vt:lpstr>
      <vt:lpstr>Discount 5</vt:lpstr>
      <vt:lpstr>Discount 10</vt:lpstr>
      <vt:lpstr>Discount 15</vt:lpstr>
      <vt:lpstr>Discount 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fikar</cp:lastModifiedBy>
  <dcterms:created xsi:type="dcterms:W3CDTF">2017-10-23T07:04:49Z</dcterms:created>
  <dcterms:modified xsi:type="dcterms:W3CDTF">2019-09-06T14:35:39Z</dcterms:modified>
</cp:coreProperties>
</file>